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465"/>
  </bookViews>
  <sheets>
    <sheet name="TAMIL" sheetId="6" r:id="rId1"/>
    <sheet name="ENGLISH - SAME MAJOR " sheetId="5" r:id="rId2"/>
    <sheet name="ENGLISH - CROSS MAJOR" sheetId="4" r:id="rId3"/>
  </sheets>
  <definedNames>
    <definedName name="_xlnm._FilterDatabase" localSheetId="2" hidden="1">'ENGLISH - CROSS MAJOR'!$G$2:$G$101</definedName>
    <definedName name="_xlnm._FilterDatabase" localSheetId="1" hidden="1">'ENGLISH - SAME MAJOR '!$F$1:$F$111</definedName>
    <definedName name="_xlnm._FilterDatabase" localSheetId="0" hidden="1">TAMIL!$G$1:$G$411</definedName>
    <definedName name="_xlnm.Print_Area" localSheetId="2">'ENGLISH - CROSS MAJOR'!$A$1:$M$101</definedName>
    <definedName name="_xlnm.Print_Area" localSheetId="1">'ENGLISH - SAME MAJOR '!$A$1:$N$112</definedName>
    <definedName name="_xlnm.Print_Area" localSheetId="0">TAMIL!$A$1:$O$404</definedName>
    <definedName name="_xlnm.Print_Titles" localSheetId="2">'ENGLISH - CROSS MAJOR'!$4:$4</definedName>
    <definedName name="_xlnm.Print_Titles" localSheetId="1">'ENGLISH - SAME MAJOR '!$3:$3</definedName>
    <definedName name="_xlnm.Print_Titles" localSheetId="0">TAMIL!$4:$4</definedName>
  </definedNames>
  <calcPr calcId="152511"/>
</workbook>
</file>

<file path=xl/calcChain.xml><?xml version="1.0" encoding="utf-8"?>
<calcChain xmlns="http://schemas.openxmlformats.org/spreadsheetml/2006/main">
  <c r="M363" i="6" l="1"/>
</calcChain>
</file>

<file path=xl/sharedStrings.xml><?xml version="1.0" encoding="utf-8"?>
<sst xmlns="http://schemas.openxmlformats.org/spreadsheetml/2006/main" count="4600" uniqueCount="1305">
  <si>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</si>
  <si>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</si>
  <si>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</si>
  <si>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</si>
  <si>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</si>
  <si>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</si>
  <si>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</si>
  <si>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</si>
  <si>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</si>
  <si>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</si>
  <si>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DOA</t>
  </si>
  <si>
    <t>DOR</t>
  </si>
  <si>
    <t>GEN
TRIC</t>
  </si>
  <si>
    <t>REMARKS</t>
  </si>
  <si>
    <t>8</t>
  </si>
  <si>
    <t>9</t>
  </si>
  <si>
    <t>10</t>
  </si>
  <si>
    <t>12</t>
  </si>
  <si>
    <t>HASEENA BEGUM A</t>
  </si>
  <si>
    <t>BT ASST</t>
  </si>
  <si>
    <t>MATHS</t>
  </si>
  <si>
    <t>GHSS</t>
  </si>
  <si>
    <t>HOSUR (URDU)</t>
  </si>
  <si>
    <t>KRISHNAGIRI</t>
  </si>
  <si>
    <t>TRB</t>
  </si>
  <si>
    <t>F</t>
  </si>
  <si>
    <t>M. JULIN IRUDAYA SELVI</t>
  </si>
  <si>
    <t>B.T.ASST.</t>
  </si>
  <si>
    <t>AMBASAMUDRAM</t>
  </si>
  <si>
    <t>TIRUNELVELI</t>
  </si>
  <si>
    <t>CHANDRAMATHI  K</t>
  </si>
  <si>
    <t>B.T. ASST</t>
  </si>
  <si>
    <t>SCIENCE</t>
  </si>
  <si>
    <t>GGHSS</t>
  </si>
  <si>
    <t>KOVILPATTI</t>
  </si>
  <si>
    <t>THOOTHUKUDI</t>
  </si>
  <si>
    <t>SHANTHI F</t>
  </si>
  <si>
    <t>GHS</t>
  </si>
  <si>
    <t>KURUMBAPALAYAM</t>
  </si>
  <si>
    <t>COIMBATORE</t>
  </si>
  <si>
    <t>VIJAYARANI G</t>
  </si>
  <si>
    <t>B.T.ASST</t>
  </si>
  <si>
    <t>TAMIL</t>
  </si>
  <si>
    <t>MAYILADUTHURAI</t>
  </si>
  <si>
    <t>NAGAPATTINAM</t>
  </si>
  <si>
    <t>CHITRA K</t>
  </si>
  <si>
    <t>HISTORY</t>
  </si>
  <si>
    <t>MPL(G)HSS</t>
  </si>
  <si>
    <t>POLLACHI</t>
  </si>
  <si>
    <t>A.ARUNACHALAM</t>
  </si>
  <si>
    <t>ATHIYUR THIRUKKAI</t>
  </si>
  <si>
    <t>VILLUPURAM</t>
  </si>
  <si>
    <t>M</t>
  </si>
  <si>
    <t>K.POONGOTHAI</t>
  </si>
  <si>
    <t>PUDHUKURAPETTAI</t>
  </si>
  <si>
    <t xml:space="preserve">CUDDALORE </t>
  </si>
  <si>
    <t>Raisa begum.M</t>
  </si>
  <si>
    <t>BT Asst</t>
  </si>
  <si>
    <t>History</t>
  </si>
  <si>
    <t>Namakkal</t>
  </si>
  <si>
    <t>MANJULA M</t>
  </si>
  <si>
    <t>TGNMPL HSS</t>
  </si>
  <si>
    <t>C. GEETHA</t>
  </si>
  <si>
    <t>AMMOOR</t>
  </si>
  <si>
    <t>VELLORE</t>
  </si>
  <si>
    <t>K.SUNDARI</t>
  </si>
  <si>
    <t>GHSS(G)</t>
  </si>
  <si>
    <t>MANIMANGALAM</t>
  </si>
  <si>
    <t>KANCHEEPURAM</t>
  </si>
  <si>
    <t>GANESAN K</t>
  </si>
  <si>
    <t>HARUR</t>
  </si>
  <si>
    <t>DHARMAPURI</t>
  </si>
  <si>
    <t>KARUNAKARAN</t>
  </si>
  <si>
    <t>VADAKKUMADEVI</t>
  </si>
  <si>
    <t>PERAMBALUR</t>
  </si>
  <si>
    <t>AZADBI P</t>
  </si>
  <si>
    <t>SOC SCIENCE</t>
  </si>
  <si>
    <t>POCHAMPALLI</t>
  </si>
  <si>
    <t>ILANGO N</t>
  </si>
  <si>
    <t>AYODHIYAPATNAM</t>
  </si>
  <si>
    <t>SALEM</t>
  </si>
  <si>
    <t>M. PUSHPALET</t>
  </si>
  <si>
    <t>LITTLE KANCHEEPURAM</t>
  </si>
  <si>
    <t>PHYSICS</t>
  </si>
  <si>
    <t>SELVA BHARATHI N</t>
  </si>
  <si>
    <t>PURAVIPALAYAM</t>
  </si>
  <si>
    <t>MALARVIZHI S</t>
  </si>
  <si>
    <t xml:space="preserve">BT ASST </t>
  </si>
  <si>
    <t>VELLALORE</t>
  </si>
  <si>
    <t>GURU PRASATH A</t>
  </si>
  <si>
    <t xml:space="preserve"> BT.ASST.</t>
  </si>
  <si>
    <t>NATHAMKOVIL PATTI</t>
  </si>
  <si>
    <t>DINDIGUL</t>
  </si>
  <si>
    <t>G.SAJEEVKUMAR</t>
  </si>
  <si>
    <t>CHEMISTRY</t>
  </si>
  <si>
    <t>GBHSS</t>
  </si>
  <si>
    <t>MULANUR</t>
  </si>
  <si>
    <t>THIRUPUR</t>
  </si>
  <si>
    <t>S. MUTHURAMAN</t>
  </si>
  <si>
    <t>SOCIAL SCIENCE</t>
  </si>
  <si>
    <t>VADAKKU ARIYANAYAGI PURAM</t>
  </si>
  <si>
    <t>PARADA RAMI</t>
  </si>
  <si>
    <t>G.RAJKOKILA</t>
  </si>
  <si>
    <t>MKB NAGAR</t>
  </si>
  <si>
    <t>CHENNAI</t>
  </si>
  <si>
    <t>P.VIJAYAKUMARI</t>
  </si>
  <si>
    <t>MODEL HSS</t>
  </si>
  <si>
    <t>TIRUPUR</t>
  </si>
  <si>
    <t>SIVASAMY D</t>
  </si>
  <si>
    <t>GULIYANOOR</t>
  </si>
  <si>
    <t>MAMATHA S</t>
  </si>
  <si>
    <t xml:space="preserve">GHSS </t>
  </si>
  <si>
    <t>SHOOLAGIRI</t>
  </si>
  <si>
    <t>SUNITHA.G.M</t>
  </si>
  <si>
    <t>PALLADAM</t>
  </si>
  <si>
    <t>ANBALAGAN N</t>
  </si>
  <si>
    <t>DEVIYAKURICHI</t>
  </si>
  <si>
    <t>S.BASKARAN</t>
  </si>
  <si>
    <t>MARAKKANAM</t>
  </si>
  <si>
    <t>SUBRAMANIAN. M</t>
  </si>
  <si>
    <t xml:space="preserve">BT ASST  </t>
  </si>
  <si>
    <t>MIRATTUNILAI</t>
  </si>
  <si>
    <t>PUDUKKOTTAI</t>
  </si>
  <si>
    <t>PARVATHY E B</t>
  </si>
  <si>
    <t>TELUGU</t>
  </si>
  <si>
    <t>VEPPANAPALLI</t>
  </si>
  <si>
    <t>SUDHEER REDDY K</t>
  </si>
  <si>
    <t>PHYSICS (TELU)</t>
  </si>
  <si>
    <t>BAGALUR</t>
  </si>
  <si>
    <t>D. SARVESWARAN</t>
  </si>
  <si>
    <t>N.UDHAYA KUMAR</t>
  </si>
  <si>
    <t>SATHUVA CHARI</t>
  </si>
  <si>
    <t>SUMANGALA E B</t>
  </si>
  <si>
    <t>DEEPA K</t>
  </si>
  <si>
    <t>PENNAGARAM</t>
  </si>
  <si>
    <t>A.SEKAR</t>
  </si>
  <si>
    <t>PANNEERSELVAM V</t>
  </si>
  <si>
    <t>AGARAM</t>
  </si>
  <si>
    <t>R. MURUGESAN</t>
  </si>
  <si>
    <t>EMANESWARAM</t>
  </si>
  <si>
    <t>RAMANATHAPURAM</t>
  </si>
  <si>
    <t>J.PRASAD</t>
  </si>
  <si>
    <t>KV. KUPPAM</t>
  </si>
  <si>
    <t>P.SENTHILKUMAR</t>
  </si>
  <si>
    <t>THIRUKKAZHUKUNDRAM</t>
  </si>
  <si>
    <t>BHUVANA A T</t>
  </si>
  <si>
    <t>UDAYAPATTY</t>
  </si>
  <si>
    <t>S.PREMA</t>
  </si>
  <si>
    <t>BT</t>
  </si>
  <si>
    <t>ASGHSS</t>
  </si>
  <si>
    <t>ANAIKUTTAM</t>
  </si>
  <si>
    <t>VIRUDHUNAGAR</t>
  </si>
  <si>
    <t>G.RAGHU</t>
  </si>
  <si>
    <t>B.T.ASST (MATHS)</t>
  </si>
  <si>
    <t>MATHALAMBADI</t>
  </si>
  <si>
    <t>TIRUVANNAMALAI</t>
  </si>
  <si>
    <t xml:space="preserve">M </t>
  </si>
  <si>
    <t>K.UMARANI</t>
  </si>
  <si>
    <t>CHIDAMBARAM</t>
  </si>
  <si>
    <t>M.VINAYAGAMURTHI</t>
  </si>
  <si>
    <t>CHINNA NERKUNAM</t>
  </si>
  <si>
    <t>K.SUBBULAKSHMI</t>
  </si>
  <si>
    <t>NANNADU</t>
  </si>
  <si>
    <t>MADURAI</t>
  </si>
  <si>
    <t>T. USHA</t>
  </si>
  <si>
    <t>ENGLISH</t>
  </si>
  <si>
    <t>P.SAMPATHU</t>
  </si>
  <si>
    <t>GINGEE</t>
  </si>
  <si>
    <t>MAHAREMUNAVAR.M</t>
  </si>
  <si>
    <t>SOCIALSCIENCE</t>
  </si>
  <si>
    <t>T.METTUPATTI</t>
  </si>
  <si>
    <t>SELVI C</t>
  </si>
  <si>
    <t>ARASAMPATTI</t>
  </si>
  <si>
    <t>T.SANTHI</t>
  </si>
  <si>
    <t>MHS</t>
  </si>
  <si>
    <t>KALAPPANAICKEN PATTY</t>
  </si>
  <si>
    <t>VALARMATHI V</t>
  </si>
  <si>
    <t>BT-ASST</t>
  </si>
  <si>
    <t>VAGARAYAMPALAYAM</t>
  </si>
  <si>
    <t>P.MANIVANNAN</t>
  </si>
  <si>
    <t>PANRUTI</t>
  </si>
  <si>
    <t>MEHTAB BANO</t>
  </si>
  <si>
    <t>HISTORY (URDU)</t>
  </si>
  <si>
    <t>G HOBART MGHSS(G)</t>
  </si>
  <si>
    <t>ROYAPETTAH</t>
  </si>
  <si>
    <t>K. NAGARAJAN</t>
  </si>
  <si>
    <t>VANNANGUNDU</t>
  </si>
  <si>
    <t>A.V.ROHINI</t>
  </si>
  <si>
    <t>POIGAI</t>
  </si>
  <si>
    <t>R. JANAKI</t>
  </si>
  <si>
    <t>NADUPET GUDIYA TTAM</t>
  </si>
  <si>
    <t>N.S.GOMATHI</t>
  </si>
  <si>
    <t>B.T. ASSISTANT</t>
  </si>
  <si>
    <t>NAMBIYUR</t>
  </si>
  <si>
    <t>ERODE</t>
  </si>
  <si>
    <t>MAHENDIRAN.R</t>
  </si>
  <si>
    <t>GEO</t>
  </si>
  <si>
    <t>NACHIYARKOVIL</t>
  </si>
  <si>
    <t>THANJAVUR</t>
  </si>
  <si>
    <t>J. DHARANI BAI</t>
  </si>
  <si>
    <t xml:space="preserve">SCIENCE </t>
  </si>
  <si>
    <t>KATPADI</t>
  </si>
  <si>
    <t>J.BHAVANI</t>
  </si>
  <si>
    <t>MATHS (TELUGU)</t>
  </si>
  <si>
    <t>LADY WILLINGDON HSS(G)</t>
  </si>
  <si>
    <t>TRIPLICANE</t>
  </si>
  <si>
    <t>N.ALLI</t>
  </si>
  <si>
    <t xml:space="preserve">GHS </t>
  </si>
  <si>
    <t xml:space="preserve">EMAPPUR </t>
  </si>
  <si>
    <t>N. RAMALINGAM</t>
  </si>
  <si>
    <t>SELVA 
NAYAGA PURAM</t>
  </si>
  <si>
    <t>SREELAKSHMI S</t>
  </si>
  <si>
    <t>MDL SCHOOL</t>
  </si>
  <si>
    <t>ASTHINAPURAM</t>
  </si>
  <si>
    <t>ARIYALUR</t>
  </si>
  <si>
    <t>P.HELEN MARY</t>
  </si>
  <si>
    <t>UDAYAMARTHANDAM</t>
  </si>
  <si>
    <t>KANYAKUMARI</t>
  </si>
  <si>
    <t>S. VALLI VINAYAGAM</t>
  </si>
  <si>
    <t>AVRmVGGHSS</t>
  </si>
  <si>
    <t xml:space="preserve">N.VIJAYA </t>
  </si>
  <si>
    <t>B.T ASST (MATHS)</t>
  </si>
  <si>
    <t>CHEYYAR</t>
  </si>
  <si>
    <t>S.A. VIJAYA</t>
  </si>
  <si>
    <t>S. RAVICHANDRAN</t>
  </si>
  <si>
    <t>SHOLIN GHUR</t>
  </si>
  <si>
    <t>MATHIALAGAN K</t>
  </si>
  <si>
    <t>K MULLAISELVI</t>
  </si>
  <si>
    <t>B.T. Asst.</t>
  </si>
  <si>
    <t>CHINNAMANUR</t>
  </si>
  <si>
    <t>THENI</t>
  </si>
  <si>
    <t>P.YOUGAMBAL</t>
  </si>
  <si>
    <t>ZOOLOGY</t>
  </si>
  <si>
    <t>RAILWAY COLONY</t>
  </si>
  <si>
    <t>SURIYAMURTHI. S</t>
  </si>
  <si>
    <t>KOTHAMANGALAM</t>
  </si>
  <si>
    <t xml:space="preserve">N.SANTHI </t>
  </si>
  <si>
    <t>B.T ASST (SCIENCE)</t>
  </si>
  <si>
    <t>MALLAVADI</t>
  </si>
  <si>
    <t>BABUJI K</t>
  </si>
  <si>
    <t>GOVT HS</t>
  </si>
  <si>
    <t>ERAVANGUDI</t>
  </si>
  <si>
    <t>BUVANESWARI S</t>
  </si>
  <si>
    <t>ADDAKURUKKI</t>
  </si>
  <si>
    <t>ROJARAMANI K</t>
  </si>
  <si>
    <t>ELAKKIAMPATTY</t>
  </si>
  <si>
    <t>K.RAMALINGAM</t>
  </si>
  <si>
    <t>TITTAGUDI</t>
  </si>
  <si>
    <t>RENUKA V</t>
  </si>
  <si>
    <t>GEOGRAPHY</t>
  </si>
  <si>
    <t>D.K. GHSS</t>
  </si>
  <si>
    <t>PAPPAMPATTI</t>
  </si>
  <si>
    <t xml:space="preserve">K.NIRMALA </t>
  </si>
  <si>
    <t>MITTAMANDAGAPATTU</t>
  </si>
  <si>
    <t>P.YOHAVALLI</t>
  </si>
  <si>
    <t>PERUVALAPPUR</t>
  </si>
  <si>
    <t>TRICHY</t>
  </si>
  <si>
    <t>R.DAISY RANI</t>
  </si>
  <si>
    <t>AMMANKOVILPATTI</t>
  </si>
  <si>
    <t>J.LATHA</t>
  </si>
  <si>
    <t xml:space="preserve">CHEMIS TRY </t>
  </si>
  <si>
    <t>GUDIYATTAM RS</t>
  </si>
  <si>
    <t>E.SELVAMANI</t>
  </si>
  <si>
    <t>MORAPAKKAM</t>
  </si>
  <si>
    <t>MALARVIZI M</t>
  </si>
  <si>
    <t>ARUNGULAM</t>
  </si>
  <si>
    <t>THIRUVALLUR</t>
  </si>
  <si>
    <t>SIVAKUMAR K</t>
  </si>
  <si>
    <t>PANGUNATHAMKOTTAI</t>
  </si>
  <si>
    <t>R SASIREKHA</t>
  </si>
  <si>
    <t>MPL HS</t>
  </si>
  <si>
    <t>KANNIYAPPAPILLAIIPATTY</t>
  </si>
  <si>
    <t>L AUXILIA</t>
  </si>
  <si>
    <t>VANNIKONANDEL</t>
  </si>
  <si>
    <t>N. CHRISTEENA NESAMANI</t>
  </si>
  <si>
    <t>ANJUR</t>
  </si>
  <si>
    <t>J.NAHOMIE SANTHA KUMARI</t>
  </si>
  <si>
    <t>NAGAMMAPETTAI</t>
  </si>
  <si>
    <t>15</t>
  </si>
  <si>
    <t>KARUR</t>
  </si>
  <si>
    <t>G(G)HSS</t>
  </si>
  <si>
    <t>CHROMPET</t>
  </si>
  <si>
    <t>GGHS</t>
  </si>
  <si>
    <t>MPL GHSS</t>
  </si>
  <si>
    <t>THE NILGIRIS</t>
  </si>
  <si>
    <t>VEPPUR</t>
  </si>
  <si>
    <t>S. SELVARANI</t>
  </si>
  <si>
    <t>PODATURPET</t>
  </si>
  <si>
    <t>THIRUVARUR</t>
  </si>
  <si>
    <t>panel year</t>
  </si>
  <si>
    <t>MALARVIZHI K</t>
  </si>
  <si>
    <t>ALANDURAI</t>
  </si>
  <si>
    <t>T.MOHANA</t>
  </si>
  <si>
    <t>KANCHIPURAM</t>
  </si>
  <si>
    <t>23-07-2002</t>
  </si>
  <si>
    <t>H.SYLVESTER RAJ</t>
  </si>
  <si>
    <t>English</t>
  </si>
  <si>
    <t>Thiruppaingili</t>
  </si>
  <si>
    <t>Trichy</t>
  </si>
  <si>
    <t>JESU AGNES.G</t>
  </si>
  <si>
    <t>VEERAMANGUDI</t>
  </si>
  <si>
    <t>P. SAMUEL</t>
  </si>
  <si>
    <t>MUNANJI PATTI</t>
  </si>
  <si>
    <t>N.POOLAMPATTY</t>
  </si>
  <si>
    <t>PRAVINA HEBZIBA  D</t>
  </si>
  <si>
    <t>SRIVAIKUNDAM</t>
  </si>
  <si>
    <t>DEVATHOOTHAN I</t>
  </si>
  <si>
    <t>NEHRUJI MPL BHSS</t>
  </si>
  <si>
    <t>C.KUMAR</t>
  </si>
  <si>
    <t>PUNJAI SANGENTHI</t>
  </si>
  <si>
    <t>Salomi S</t>
  </si>
  <si>
    <t>M.chatrapatti</t>
  </si>
  <si>
    <t>Manoharan S</t>
  </si>
  <si>
    <t>A.vallalapatti</t>
  </si>
  <si>
    <t>SANKAR R</t>
  </si>
  <si>
    <t>RTA GHSS</t>
  </si>
  <si>
    <t>VALLATHIRAKKOTTAI</t>
  </si>
  <si>
    <t>D.SAHAYA ARUL</t>
  </si>
  <si>
    <t>KODUPAIKIZHI</t>
  </si>
  <si>
    <t>TENKASI</t>
  </si>
  <si>
    <t>P.M. ANBARASAN</t>
  </si>
  <si>
    <t>PATCHUR</t>
  </si>
  <si>
    <t>MURALI C</t>
  </si>
  <si>
    <t>SENJI</t>
  </si>
  <si>
    <t>T.LEEMA ROSE</t>
  </si>
  <si>
    <t>M. SELVA SUNDARI</t>
  </si>
  <si>
    <t>G A GBHSS</t>
  </si>
  <si>
    <t>SANKARANKOVIL</t>
  </si>
  <si>
    <t>R. RAJAKUMARI</t>
  </si>
  <si>
    <t xml:space="preserve">ENGLISH </t>
  </si>
  <si>
    <t>LABBAIKUDIKKADU</t>
  </si>
  <si>
    <t>12-07-2004</t>
  </si>
  <si>
    <t>K.JANAKI</t>
  </si>
  <si>
    <t>GG MIDDLE SCHOOL</t>
  </si>
  <si>
    <t>EGMORE</t>
  </si>
  <si>
    <t>R.KALAIVANI</t>
  </si>
  <si>
    <t>K.RAJA</t>
  </si>
  <si>
    <t>ULUNDURPET</t>
  </si>
  <si>
    <t>RADHA V</t>
  </si>
  <si>
    <t>CCMA G(G)HSS</t>
  </si>
  <si>
    <t>RAJA STREET</t>
  </si>
  <si>
    <t>PROM</t>
  </si>
  <si>
    <t>30.01.2004</t>
  </si>
  <si>
    <t>H.A. LAKSHMI KANTH</t>
  </si>
  <si>
    <t>CHERANMAHADEVI</t>
  </si>
  <si>
    <t>A. EDWARD JEBARAJ</t>
  </si>
  <si>
    <t>KARANTHANERI</t>
  </si>
  <si>
    <t>RADHA SB</t>
  </si>
  <si>
    <t>ODDANCHATHRAM</t>
  </si>
  <si>
    <t>DANIEL DEVADOSS MUTHIAH  S</t>
  </si>
  <si>
    <t>RAMANUJAMPUDUR</t>
  </si>
  <si>
    <t>V. MALA</t>
  </si>
  <si>
    <t>UTHIRAMERUR</t>
  </si>
  <si>
    <t>KANNAN.G</t>
  </si>
  <si>
    <t>PANDANALLUR</t>
  </si>
  <si>
    <t>S.MATHIAZHAGAN</t>
  </si>
  <si>
    <t>NORTH SITHAMBUR</t>
  </si>
  <si>
    <t>J.SHEELA ANJALIN</t>
  </si>
  <si>
    <t>AMY PONJOTHI R</t>
  </si>
  <si>
    <t xml:space="preserve"> RAJENDRA ROAD UDUMALPET</t>
  </si>
  <si>
    <t>M.THANGAMANI</t>
  </si>
  <si>
    <t>HMA GHSS</t>
  </si>
  <si>
    <t>INAM KULATHUR</t>
  </si>
  <si>
    <t>KETHAREESWARI H</t>
  </si>
  <si>
    <t>KAVARAIPETTAI</t>
  </si>
  <si>
    <t>C.UMA RANI</t>
  </si>
  <si>
    <t>THAZHUDALI</t>
  </si>
  <si>
    <t>SELVAKUMAR C</t>
  </si>
  <si>
    <t>METTUR DAM</t>
  </si>
  <si>
    <t>T.VANAJA</t>
  </si>
  <si>
    <t>PERUMANALLUR</t>
  </si>
  <si>
    <t>S.HENASOBIA</t>
  </si>
  <si>
    <t>KAKM GHSS</t>
  </si>
  <si>
    <t>KAKM SAIDAPET</t>
  </si>
  <si>
    <t>SUBRAMANIAN.G</t>
  </si>
  <si>
    <t>VGM GHSS</t>
  </si>
  <si>
    <t>DHARASURAM</t>
  </si>
  <si>
    <t>S.RAJAGOPALAN S</t>
  </si>
  <si>
    <t>D.K.GHSS</t>
  </si>
  <si>
    <t>NATHAM KOVILPATTI</t>
  </si>
  <si>
    <t>RAJENDRAN. L</t>
  </si>
  <si>
    <t>E.SINEGA LATHA</t>
  </si>
  <si>
    <t>MUNCHIRAI</t>
  </si>
  <si>
    <t>C.PALANIVEL</t>
  </si>
  <si>
    <t>POONTHOTTAM</t>
  </si>
  <si>
    <t>B.MARUTHAMANI MURUGAN</t>
  </si>
  <si>
    <t xml:space="preserve">GGHSS </t>
  </si>
  <si>
    <t>THOTTIYAM</t>
  </si>
  <si>
    <t>ANANDARAJ K</t>
  </si>
  <si>
    <t>ANAICUT</t>
  </si>
  <si>
    <t xml:space="preserve">VELLORE </t>
  </si>
  <si>
    <t>P. RAJESWARI</t>
  </si>
  <si>
    <t>TIRUNELVELI TOWN</t>
  </si>
  <si>
    <t>VANITHA.C</t>
  </si>
  <si>
    <t>KANNIYAKURICHI</t>
  </si>
  <si>
    <t>ARAVIND.K</t>
  </si>
  <si>
    <t>VANDAIYAR-IRUPU</t>
  </si>
  <si>
    <t>P.A.LAKSHMI</t>
  </si>
  <si>
    <t>ANBIL</t>
  </si>
  <si>
    <t>L. JAMEELA MAY MALAR</t>
  </si>
  <si>
    <t>TIRUNELVELI JUNCTION</t>
  </si>
  <si>
    <t>BINDHU R</t>
  </si>
  <si>
    <t>BALAN NAGAR</t>
  </si>
  <si>
    <t>KUMARAGURUBARAN.G</t>
  </si>
  <si>
    <t>T.VATSALA DEVI</t>
  </si>
  <si>
    <t>VANDAVASI</t>
  </si>
  <si>
    <t>D.F.SAGAYASELVI</t>
  </si>
  <si>
    <t>AYILAPETTAI</t>
  </si>
  <si>
    <t>T.MUBARAKALIKHAN</t>
  </si>
  <si>
    <t>THUNGAVI</t>
  </si>
  <si>
    <t>KARPAGAVALLI R</t>
  </si>
  <si>
    <t>ONDIPUDUR</t>
  </si>
  <si>
    <t>LALITHA.T</t>
  </si>
  <si>
    <t>MELUR</t>
  </si>
  <si>
    <t>J.CHITRA</t>
  </si>
  <si>
    <t>SIVASAKTHI COLONY</t>
  </si>
  <si>
    <t>S. SENTHA  MIZHILSELVI</t>
  </si>
  <si>
    <t>TMKV GGHSS</t>
  </si>
  <si>
    <t>KANGEYA NALLUR</t>
  </si>
  <si>
    <t>S.KRISHNA VENI</t>
  </si>
  <si>
    <t>ARALVAIMOZHI</t>
  </si>
  <si>
    <t xml:space="preserve">ARUNACHALAM N     </t>
  </si>
  <si>
    <t>T.REENA</t>
  </si>
  <si>
    <t>VELLAMADAM</t>
  </si>
  <si>
    <t>R. RAMALAKSHMI</t>
  </si>
  <si>
    <t>POTTALPUDUR</t>
  </si>
  <si>
    <t>SURESH K</t>
  </si>
  <si>
    <t>ENGLIGH</t>
  </si>
  <si>
    <t>VANGAL</t>
  </si>
  <si>
    <t>ANURADHA K</t>
  </si>
  <si>
    <t>SRI MPL HSS</t>
  </si>
  <si>
    <t>V.RAJASEKARAN</t>
  </si>
  <si>
    <t>KATTAKUDI</t>
  </si>
  <si>
    <t>P. RADHA KRISHNAN</t>
  </si>
  <si>
    <t>MANIMUTHAR</t>
  </si>
  <si>
    <t>A.CHANDRA</t>
  </si>
  <si>
    <t>TVK MPL HSS</t>
  </si>
  <si>
    <t>SRIVILLIPUTHUR</t>
  </si>
  <si>
    <t>T.P. BALAJI</t>
  </si>
  <si>
    <t>MADURANTHAGAM</t>
  </si>
  <si>
    <t>T. ANANTHA LAKSHMI</t>
  </si>
  <si>
    <t>THIRUPPORUR</t>
  </si>
  <si>
    <t>S. FATHIMA</t>
  </si>
  <si>
    <t>KADAYANALLUR</t>
  </si>
  <si>
    <t>SHOBA M</t>
  </si>
  <si>
    <t>MUTHUNAYKKANPATTI</t>
  </si>
  <si>
    <t>K.GANESAN</t>
  </si>
  <si>
    <t>VALANGAIMAN</t>
  </si>
  <si>
    <t>T. DIRAVIAM</t>
  </si>
  <si>
    <t>V.K.PUDUR</t>
  </si>
  <si>
    <t>M.RAMESH</t>
  </si>
  <si>
    <t>VITTAMPALAYAM</t>
  </si>
  <si>
    <t>Namkkal</t>
  </si>
  <si>
    <t>ROBERT  V</t>
  </si>
  <si>
    <t>PUTHUKULAM</t>
  </si>
  <si>
    <t>GANGAIKONDAN</t>
  </si>
  <si>
    <t>PREETHA. B</t>
  </si>
  <si>
    <t>KEERANUR</t>
  </si>
  <si>
    <t>SURYAKUMARI S</t>
  </si>
  <si>
    <t>SENNANUR</t>
  </si>
  <si>
    <t>Umamaheswari G</t>
  </si>
  <si>
    <t>KARUPPATTI</t>
  </si>
  <si>
    <t>S.THAMILSELVI</t>
  </si>
  <si>
    <t>TIRUCHENGODE</t>
  </si>
  <si>
    <t>S. ANURADHA</t>
  </si>
  <si>
    <t>MARAIMALAI NAGAR</t>
  </si>
  <si>
    <t>D JAYANTHI</t>
  </si>
  <si>
    <t>ENGHLISH</t>
  </si>
  <si>
    <t>OLAGADAM</t>
  </si>
  <si>
    <t>K.RAJAPANDI</t>
  </si>
  <si>
    <t>KODIMANGALAM</t>
  </si>
  <si>
    <t>J.SUGUNAMALA</t>
  </si>
  <si>
    <t>Railway Colony ERODE</t>
  </si>
  <si>
    <t xml:space="preserve">N.BANU PRABHA   </t>
  </si>
  <si>
    <t>POLUR</t>
  </si>
  <si>
    <t>GUGAI</t>
  </si>
  <si>
    <t>S. AGASTHA GNANASELVI</t>
  </si>
  <si>
    <t>CHITLAPAKKAM</t>
  </si>
  <si>
    <t>AROKIAMARY F</t>
  </si>
  <si>
    <t>KBC GHSS(G)</t>
  </si>
  <si>
    <t>REDHILLS</t>
  </si>
  <si>
    <t>C.SAKTHIVEL</t>
  </si>
  <si>
    <t>J.SANGEETHA</t>
  </si>
  <si>
    <t>KOMARALINGAM</t>
  </si>
  <si>
    <t>P. BREMANANTHA</t>
  </si>
  <si>
    <t>MEDAVAKKAM</t>
  </si>
  <si>
    <t>SELVARAJ.R</t>
  </si>
  <si>
    <t>THIRUNAGESHWARAM</t>
  </si>
  <si>
    <t>JOTHI M</t>
  </si>
  <si>
    <t>G(G) HSS</t>
  </si>
  <si>
    <t>PRABHAVATHI .R</t>
  </si>
  <si>
    <t>BRAMMA PURAM</t>
  </si>
  <si>
    <t>R NALINA SRI</t>
  </si>
  <si>
    <t>MANJACOMBAI</t>
  </si>
  <si>
    <t>S.VASAVADHATHAI</t>
  </si>
  <si>
    <t>THUTTHIPATTU</t>
  </si>
  <si>
    <t>S. CHANDRA SEKARAN</t>
  </si>
  <si>
    <t>URMELALAGIAN</t>
  </si>
  <si>
    <t>14</t>
  </si>
  <si>
    <t>SL  NO</t>
  </si>
  <si>
    <t>Sl, No</t>
  </si>
  <si>
    <t xml:space="preserve">AVRM VG GHSS </t>
  </si>
  <si>
    <t>SATHUR</t>
  </si>
  <si>
    <t>SNV GHSS</t>
  </si>
  <si>
    <t>MPL (G) HSS</t>
  </si>
  <si>
    <t>N. SUMATHI RAMASUBBU</t>
  </si>
  <si>
    <t>P BANUPRIYA</t>
  </si>
  <si>
    <t>SAMUTHIRAPATTI</t>
  </si>
  <si>
    <t>M VALLIKANNU</t>
  </si>
  <si>
    <t>ELANGAKURICHI</t>
  </si>
  <si>
    <t>Joint Director (Higher Secondary)</t>
  </si>
  <si>
    <t>UTR</t>
  </si>
  <si>
    <t>UTHUPATTI</t>
  </si>
  <si>
    <t>SHANTHI  V</t>
  </si>
  <si>
    <t>ULKOTTAI</t>
  </si>
  <si>
    <t>GOVT HSS</t>
  </si>
  <si>
    <t>SANTHI V</t>
  </si>
  <si>
    <t>SIVAKAMIPURAM</t>
  </si>
  <si>
    <t>M.JAIKUMAR</t>
  </si>
  <si>
    <t>NANGANALLUR</t>
  </si>
  <si>
    <t>GHSS(B)</t>
  </si>
  <si>
    <t>C.SAMPURANI</t>
  </si>
  <si>
    <t>PERIYAGARAM</t>
  </si>
  <si>
    <t>P.SHENBAGAM</t>
  </si>
  <si>
    <t>AMMAPET</t>
  </si>
  <si>
    <t>MPL. B HSS</t>
  </si>
  <si>
    <t>THENMOZHI T</t>
  </si>
  <si>
    <t>NAMAKKAL</t>
  </si>
  <si>
    <t>ANNA SALAI RASIPURAM</t>
  </si>
  <si>
    <t>M.KASTURI</t>
  </si>
  <si>
    <t>PONNANKUPPAM</t>
  </si>
  <si>
    <t>D.SELVAKUMARI</t>
  </si>
  <si>
    <t>EAST TAMBARAM</t>
  </si>
  <si>
    <t>K.TAMILSELVI</t>
  </si>
  <si>
    <t>THANDURAI</t>
  </si>
  <si>
    <t>BIBIANA ROSELINE S I</t>
  </si>
  <si>
    <t xml:space="preserve">V.SANTHANALAKSHMI   </t>
  </si>
  <si>
    <t>PADALUR</t>
  </si>
  <si>
    <t>A.NILAVU</t>
  </si>
  <si>
    <t>MUNDIYAMPAKKAM</t>
  </si>
  <si>
    <t>R.VIJAYA</t>
  </si>
  <si>
    <t>IYANGARKULAM</t>
  </si>
  <si>
    <t>K. VIJAYA</t>
  </si>
  <si>
    <t>SEMPALLI</t>
  </si>
  <si>
    <t>J. AMUDHA</t>
  </si>
  <si>
    <t>KULAMANGALAM</t>
  </si>
  <si>
    <t>ASINABEGAM A</t>
  </si>
  <si>
    <t>NADUPET, GUDIYATTAM</t>
  </si>
  <si>
    <t>K. UMAMAGES WARI</t>
  </si>
  <si>
    <t xml:space="preserve"> TAMIL</t>
  </si>
  <si>
    <t>VALLINAYAKAM P</t>
  </si>
  <si>
    <t>KANNANKURICHI</t>
  </si>
  <si>
    <t>STELLAMARY P</t>
  </si>
  <si>
    <t>SHANMUGA INDUSTRIES GHSS</t>
  </si>
  <si>
    <t xml:space="preserve">P.THIRUPPAVAI    </t>
  </si>
  <si>
    <t>KARIKKALAMBADI</t>
  </si>
  <si>
    <t xml:space="preserve">S. JAYAVIJAYA                 </t>
  </si>
  <si>
    <t>PULIAMPATTI</t>
  </si>
  <si>
    <t>KALAISELVI K</t>
  </si>
  <si>
    <t>TIRUPPUR</t>
  </si>
  <si>
    <t>K.S.C.GHSS</t>
  </si>
  <si>
    <t>M.VASANTHAMANI</t>
  </si>
  <si>
    <t>POTTIRETTIPATTI</t>
  </si>
  <si>
    <t>A.SUMATHI</t>
  </si>
  <si>
    <t>VELLALAPATTI</t>
  </si>
  <si>
    <t>VIJAYALAKSHMI C</t>
  </si>
  <si>
    <t>VETTAMBADI</t>
  </si>
  <si>
    <t>P.THIRUPPAVAI</t>
  </si>
  <si>
    <t>THIRUVOTTRIYUR</t>
  </si>
  <si>
    <t>VANITHA M</t>
  </si>
  <si>
    <t>GUMMUDIPOONDI</t>
  </si>
  <si>
    <t>SELVAKUMARI C</t>
  </si>
  <si>
    <t>MOLACHUR</t>
  </si>
  <si>
    <t>E. JOTHI</t>
  </si>
  <si>
    <t>MUNANJIPATTI</t>
  </si>
  <si>
    <t>S. SELVAMALAR SANDANAM</t>
  </si>
  <si>
    <t xml:space="preserve">PROM </t>
  </si>
  <si>
    <t>VALLATHURAI</t>
  </si>
  <si>
    <t>P.VALARMATHY</t>
  </si>
  <si>
    <t>S. KANCHANA</t>
  </si>
  <si>
    <t>KOLLANGARAI</t>
  </si>
  <si>
    <t>NALINI.R</t>
  </si>
  <si>
    <t>MATHUR(WEST)</t>
  </si>
  <si>
    <t>VICTOR 
CAROLINE.A</t>
  </si>
  <si>
    <t>AMIRTHAPURAM</t>
  </si>
  <si>
    <t>SANTHI A</t>
  </si>
  <si>
    <t>BIGKANCHIPURAM</t>
  </si>
  <si>
    <t>GHSS (G)</t>
  </si>
  <si>
    <t>K.GEETHA RANI</t>
  </si>
  <si>
    <t>AVALURPET</t>
  </si>
  <si>
    <t>S TAMILSELVI</t>
  </si>
  <si>
    <t>ENDIYUR</t>
  </si>
  <si>
    <t>S.VIJAYAKUMAR</t>
  </si>
  <si>
    <t>RANIPET</t>
  </si>
  <si>
    <t>SIVAKAMA                    SUNDARI .U</t>
  </si>
  <si>
    <t>ANAKAPUTHUR</t>
  </si>
  <si>
    <t>R. ARULMARY</t>
  </si>
  <si>
    <t>ERAVIPUTHOOR</t>
  </si>
  <si>
    <t>S.V.GEETHARANI</t>
  </si>
  <si>
    <t>CHINTHAMANI</t>
  </si>
  <si>
    <t>S.RAMACHANDRAN</t>
  </si>
  <si>
    <t>PILLAIYAR PALAYAM</t>
  </si>
  <si>
    <t>MPL HSS</t>
  </si>
  <si>
    <t>V. PARVATHAVARTHINI</t>
  </si>
  <si>
    <t>TOWNHALL</t>
  </si>
  <si>
    <t xml:space="preserve">GGHSS
</t>
  </si>
  <si>
    <t>J. CHRISTY AMARA</t>
  </si>
  <si>
    <t>M. UMAMAHESWARI</t>
  </si>
  <si>
    <t xml:space="preserve">D. LALITHA </t>
  </si>
  <si>
    <t>VRIDHACHALAM</t>
  </si>
  <si>
    <t>P.VIJAYALAKSHMI</t>
  </si>
  <si>
    <t>VELLAIYAMPATTI</t>
  </si>
  <si>
    <t>G.UMARANI</t>
  </si>
  <si>
    <t>MANGALAM</t>
  </si>
  <si>
    <t>B.MEGALA</t>
  </si>
  <si>
    <t>PULLUKKATTU VALASAI</t>
  </si>
  <si>
    <t xml:space="preserve">TAMIL </t>
  </si>
  <si>
    <t>R. RAJ KUMAR</t>
  </si>
  <si>
    <t>ORATHANADU</t>
  </si>
  <si>
    <t>MALATHI.V</t>
  </si>
  <si>
    <t>MPL</t>
  </si>
  <si>
    <t>R.PUSHPALATHA</t>
  </si>
  <si>
    <t>ACHIRAPAKKAM</t>
  </si>
  <si>
    <t>M. THENMOZHI</t>
  </si>
  <si>
    <t>THIRUKOKARNAM</t>
  </si>
  <si>
    <t>RAMA. M</t>
  </si>
  <si>
    <t>PERUVILAI-629003</t>
  </si>
  <si>
    <t>F.SAHAYA CHRISTU RANI</t>
  </si>
  <si>
    <t>LALGUDI</t>
  </si>
  <si>
    <t>G.GEETHA</t>
  </si>
  <si>
    <t>T.KALLUPATTI</t>
  </si>
  <si>
    <t>R. SUBBURAJ</t>
  </si>
  <si>
    <t>JAYANTHI M</t>
  </si>
  <si>
    <t>RACHANDARTHIRUMALAI</t>
  </si>
  <si>
    <t>USHARANI K</t>
  </si>
  <si>
    <t>SARKARSAMAKULAM</t>
  </si>
  <si>
    <t>PALANISWAMY P</t>
  </si>
  <si>
    <t xml:space="preserve">CHOLAVARAM </t>
  </si>
  <si>
    <t>PARI S</t>
  </si>
  <si>
    <t>MATHUR SPECIAL</t>
  </si>
  <si>
    <t>PUSHPAVALLI. K</t>
  </si>
  <si>
    <t>MEKALA M</t>
  </si>
  <si>
    <t>VIRUPAKSHI PURAM</t>
  </si>
  <si>
    <t>A.MALA</t>
  </si>
  <si>
    <t>SHENCOTTAI</t>
  </si>
  <si>
    <t>M. PITCHAMMAL</t>
  </si>
  <si>
    <t>VELLIMEDUPETTAI</t>
  </si>
  <si>
    <t>S.SHANTHI</t>
  </si>
  <si>
    <t>THIRUKKARUGAVUR</t>
  </si>
  <si>
    <t>THIRUMAGAL.S</t>
  </si>
  <si>
    <t>C.SELVI</t>
  </si>
  <si>
    <t>ATHIRAMPATTINAM</t>
  </si>
  <si>
    <t>SUMATHI.R</t>
  </si>
  <si>
    <t>VELLIYANAI</t>
  </si>
  <si>
    <t>NIRAIKALAI D</t>
  </si>
  <si>
    <t>MADUKKUR</t>
  </si>
  <si>
    <t>SELVI .S</t>
  </si>
  <si>
    <t>GANDARVAKKOTTAI</t>
  </si>
  <si>
    <t>FATHIMA. C</t>
  </si>
  <si>
    <t>ARALPERUMALPURAM</t>
  </si>
  <si>
    <t>E.SUDARSAN</t>
  </si>
  <si>
    <t>MANNACHANALLUR</t>
  </si>
  <si>
    <t>ANBUSELVI R</t>
  </si>
  <si>
    <t>Madurai</t>
  </si>
  <si>
    <t>Tamil</t>
  </si>
  <si>
    <t>Maheswari LB</t>
  </si>
  <si>
    <t>Sellappampatty</t>
  </si>
  <si>
    <t>K.MAHESHWARI</t>
  </si>
  <si>
    <t>THIRUKOILUR</t>
  </si>
  <si>
    <t>M.MARY JERALD RANI</t>
  </si>
  <si>
    <t>HARIDWARAMANGALAM</t>
  </si>
  <si>
    <t>V.RENUKA</t>
  </si>
  <si>
    <t>LABBAIKUDIKADU</t>
  </si>
  <si>
    <t>M.DHANALAKSHMI</t>
  </si>
  <si>
    <t>S.ADUTHURAI</t>
  </si>
  <si>
    <t>R.RANI</t>
  </si>
  <si>
    <t>THIRUPOONDI</t>
  </si>
  <si>
    <t>VASUKI V</t>
  </si>
  <si>
    <t>RAJESWARI V</t>
  </si>
  <si>
    <t>ANAIYUR</t>
  </si>
  <si>
    <t>S.SHANKESWARI</t>
  </si>
  <si>
    <t>MANGALAMPETTAI</t>
  </si>
  <si>
    <t>K.MALA</t>
  </si>
  <si>
    <t>ARPISAMPALAYAM</t>
  </si>
  <si>
    <t>S.DAISY RANI</t>
  </si>
  <si>
    <t>CHETTIPALAYAM</t>
  </si>
  <si>
    <t>SUDHA K</t>
  </si>
  <si>
    <t>ARALKUMARAPURAM</t>
  </si>
  <si>
    <t>P.R.SURESH BABU</t>
  </si>
  <si>
    <t>C. SARASWATHY</t>
  </si>
  <si>
    <t>KATTANKULATHUR</t>
  </si>
  <si>
    <t>M. VASANTHAKUMARI</t>
  </si>
  <si>
    <t>KARATTADIPALAYAM</t>
  </si>
  <si>
    <t>N.JAYAMANI</t>
  </si>
  <si>
    <t>KARAMBAKUDI</t>
  </si>
  <si>
    <t>SINGARAM. R</t>
  </si>
  <si>
    <t>POYYATHANALLUR</t>
  </si>
  <si>
    <t>SELVARANI A</t>
  </si>
  <si>
    <t>PALAVANATHAM</t>
  </si>
  <si>
    <t>M.SIVAKAMI</t>
  </si>
  <si>
    <t>SIVAGANGAI</t>
  </si>
  <si>
    <t>KARAIKUDI</t>
  </si>
  <si>
    <t>M.V.GHSS</t>
  </si>
  <si>
    <t>N. ANANDVALLI</t>
  </si>
  <si>
    <t>ADOOR AGARAM</t>
  </si>
  <si>
    <t>K.RAMANATHAN</t>
  </si>
  <si>
    <t>DAISY VICTORIA M</t>
  </si>
  <si>
    <t>PANDALUR</t>
  </si>
  <si>
    <t>K JOTHI</t>
  </si>
  <si>
    <t>ELIZABETH ROSELINE. J</t>
  </si>
  <si>
    <t>KAMALAPURAM</t>
  </si>
  <si>
    <t>SEBASTIANAMMAL A</t>
  </si>
  <si>
    <t>S.CHITHRA</t>
  </si>
  <si>
    <t>N.UMA MAHESHWARI</t>
  </si>
  <si>
    <t>ANBIN SAGAYI</t>
  </si>
  <si>
    <t>VANNANKUNDU</t>
  </si>
  <si>
    <t>A.PAULO</t>
  </si>
  <si>
    <t xml:space="preserve">C.RAMALINGAM    </t>
  </si>
  <si>
    <t>R. PITCHAIMANI</t>
  </si>
  <si>
    <t>NAGAMANGALAM</t>
  </si>
  <si>
    <t>AMUTHA G</t>
  </si>
  <si>
    <t>PERIYAMPATTY</t>
  </si>
  <si>
    <t>KANAGAVALLI M</t>
  </si>
  <si>
    <t>EASANAI</t>
  </si>
  <si>
    <t>M.VIJAYARANI</t>
  </si>
  <si>
    <t>JAYANKONDAM</t>
  </si>
  <si>
    <t>NEETHI K</t>
  </si>
  <si>
    <t>THIRUVOTHUR</t>
  </si>
  <si>
    <t xml:space="preserve">S.BANUMATHI </t>
  </si>
  <si>
    <t>ATHANAKKOTTAI</t>
  </si>
  <si>
    <t>AROCKIYA MARY. R</t>
  </si>
  <si>
    <t xml:space="preserve">A.INBAMATHI </t>
  </si>
  <si>
    <t>KANDAMPALAYAM</t>
  </si>
  <si>
    <t>S.RAJAMMAL</t>
  </si>
  <si>
    <t>THANDAMPALAYAM</t>
  </si>
  <si>
    <t>GEETHA  A</t>
  </si>
  <si>
    <t>PERAIYUR</t>
  </si>
  <si>
    <t>GMGBHSS</t>
  </si>
  <si>
    <t>UMARANI. K</t>
  </si>
  <si>
    <t>DENKANIKOTTAI</t>
  </si>
  <si>
    <t>AMALI SAGAYA MARY S A</t>
  </si>
  <si>
    <t>C.SUMATHI</t>
  </si>
  <si>
    <t>CHINNASIRAGAPADI</t>
  </si>
  <si>
    <t>IYAMPERUMAL P</t>
  </si>
  <si>
    <t>KAMMAVANPET</t>
  </si>
  <si>
    <t>RAJA N</t>
  </si>
  <si>
    <t>PUDUCHATRAM</t>
  </si>
  <si>
    <t>P.RATHINAM</t>
  </si>
  <si>
    <t>Pothanur</t>
  </si>
  <si>
    <t>R.SELVI</t>
  </si>
  <si>
    <t>VENNANDUR</t>
  </si>
  <si>
    <t>PORSELVI P</t>
  </si>
  <si>
    <t>LITTLE KANCHIPURAM</t>
  </si>
  <si>
    <t>R. ANANDI</t>
  </si>
  <si>
    <t>PALANI</t>
  </si>
  <si>
    <t>NANTHIVARMAN A</t>
  </si>
  <si>
    <t>V. SENTHILMURUGAN</t>
  </si>
  <si>
    <t>NARASINGAPURAM</t>
  </si>
  <si>
    <t>A. DENNIS ANTONY PETER</t>
  </si>
  <si>
    <t>CUMBUM</t>
  </si>
  <si>
    <t>G PETHANATCHIAMMAL</t>
  </si>
  <si>
    <t>VEERARPATTI</t>
  </si>
  <si>
    <t>P.KALAISELVI</t>
  </si>
  <si>
    <t>AUNDIPATTI</t>
  </si>
  <si>
    <t>G.RATHINAM</t>
  </si>
  <si>
    <t>SAMBAVAR VADAKARAI</t>
  </si>
  <si>
    <t>A. MANICKAM</t>
  </si>
  <si>
    <t>AYYAMPET</t>
  </si>
  <si>
    <t>NOORJAHAN.M</t>
  </si>
  <si>
    <t>THIRUBUVANAM</t>
  </si>
  <si>
    <t>RAJALAKSHMI.R</t>
  </si>
  <si>
    <t>JAYALAKSHMI C</t>
  </si>
  <si>
    <t>INAMKULATHUR</t>
  </si>
  <si>
    <t>H.M.Y. GHSS</t>
  </si>
  <si>
    <t>V.KASTHURI</t>
  </si>
  <si>
    <t>KARUNGAL PALAYAM</t>
  </si>
  <si>
    <t xml:space="preserve">KAMARAJ MPL HSS , </t>
  </si>
  <si>
    <t>P.C.MANJULA</t>
  </si>
  <si>
    <t>P.JESSY BALA</t>
  </si>
  <si>
    <t>RAJESMARI. S</t>
  </si>
  <si>
    <t>M.RAMAKRISHNAN</t>
  </si>
  <si>
    <t>ILLUPPUPALAYAM</t>
  </si>
  <si>
    <t>JANSI RANI K</t>
  </si>
  <si>
    <t>KOLLEMCODE</t>
  </si>
  <si>
    <t>S.NIRMALA</t>
  </si>
  <si>
    <t xml:space="preserve">KODAMBAKKAM </t>
  </si>
  <si>
    <t>PCKG GHSS</t>
  </si>
  <si>
    <t>B.KALPANA</t>
  </si>
  <si>
    <t>HULICAL</t>
  </si>
  <si>
    <t>N KASTHURI</t>
  </si>
  <si>
    <t>SANTHAIPETTAI</t>
  </si>
  <si>
    <t>KRISHNAVENI. D</t>
  </si>
  <si>
    <t>ZAMIN UTHUKULI</t>
  </si>
  <si>
    <t>POONGOTHAI P</t>
  </si>
  <si>
    <t>SUMATHI. S</t>
  </si>
  <si>
    <t>PAPPAIYANAICKERPATTI</t>
  </si>
  <si>
    <t>S.RENGANAYAGI</t>
  </si>
  <si>
    <t>MEMBALAM</t>
  </si>
  <si>
    <t>PRANAVALLI.A</t>
  </si>
  <si>
    <t>THIRUVELLARAI</t>
  </si>
  <si>
    <t>R.RAMA</t>
  </si>
  <si>
    <t>MILIDHANE</t>
  </si>
  <si>
    <t>H SRINIVASAN</t>
  </si>
  <si>
    <t>ALLINAGARAM</t>
  </si>
  <si>
    <t>P. MANIMEKALAI</t>
  </si>
  <si>
    <t>MELAPATTI</t>
  </si>
  <si>
    <t>RAJA LAKSHMI. R</t>
  </si>
  <si>
    <t>P.MALARKODI</t>
  </si>
  <si>
    <t>VALLAM</t>
  </si>
  <si>
    <t>MALARANI.S</t>
  </si>
  <si>
    <t>KUTTAM</t>
  </si>
  <si>
    <t>Y. ANDREWS</t>
  </si>
  <si>
    <t>SATHYAMANGALAM</t>
  </si>
  <si>
    <t xml:space="preserve">
A.LOURDHUGLORY
</t>
  </si>
  <si>
    <t>SULUR</t>
  </si>
  <si>
    <t>NAGAMANI K</t>
  </si>
  <si>
    <t>M. SUBBUTHAI</t>
  </si>
  <si>
    <t xml:space="preserve">A.GNANASOUNDARI </t>
  </si>
  <si>
    <t>THOTTA PALAYAM</t>
  </si>
  <si>
    <t>GMGHSS</t>
  </si>
  <si>
    <t>K.SHANTHA GOWRI</t>
  </si>
  <si>
    <t>MPL TVK HSS</t>
  </si>
  <si>
    <t>S.REETHA</t>
  </si>
  <si>
    <t>KALLANATHAM</t>
  </si>
  <si>
    <t>S.UMA</t>
  </si>
  <si>
    <t>PAVITHRAM</t>
  </si>
  <si>
    <t>S. SENTHILVELAVAN</t>
  </si>
  <si>
    <t>AMMAYAKUPPAM</t>
  </si>
  <si>
    <t>PONNURANGAM S O</t>
  </si>
  <si>
    <t>LALAPET</t>
  </si>
  <si>
    <t>KAVERI G</t>
  </si>
  <si>
    <t>M.CHATRAPATTI</t>
  </si>
  <si>
    <t>DHANALAKSHMI.S</t>
  </si>
  <si>
    <t>SEKAR C</t>
  </si>
  <si>
    <t>LAKSHMIPURAM</t>
  </si>
  <si>
    <t>THAMIL SELVI T</t>
  </si>
  <si>
    <t xml:space="preserve">V.VIJAYALAKSHMI  </t>
  </si>
  <si>
    <t>KAVERIPAKKAM</t>
  </si>
  <si>
    <t>R. VETRISELVI</t>
  </si>
  <si>
    <t>BHAVANI</t>
  </si>
  <si>
    <t>K.GANDHIMATHI</t>
  </si>
  <si>
    <t>N.PUDHUPATTI</t>
  </si>
  <si>
    <t>C.DURAISAMY</t>
  </si>
  <si>
    <t>PAZHAMPET</t>
  </si>
  <si>
    <t xml:space="preserve">D.SHANTHI     </t>
  </si>
  <si>
    <t>UPPOOR</t>
  </si>
  <si>
    <t>A.SELVI</t>
  </si>
  <si>
    <t>C PUDUPATTY</t>
  </si>
  <si>
    <t xml:space="preserve">KLSS GHSS </t>
  </si>
  <si>
    <t>C VELMURUGAN</t>
  </si>
  <si>
    <t>ENNEKOLPUDUR</t>
  </si>
  <si>
    <t>KEEZHKULAM</t>
  </si>
  <si>
    <t>V. SOUNTHARA RAJ</t>
  </si>
  <si>
    <t>G(B)HSS</t>
  </si>
  <si>
    <t>SHANMUGA VADIVU S</t>
  </si>
  <si>
    <t>PALUKAL</t>
  </si>
  <si>
    <t>M.DAISY MARY</t>
  </si>
  <si>
    <t>KUNNATHUR</t>
  </si>
  <si>
    <t xml:space="preserve">K.KUTTIYAMMAL </t>
  </si>
  <si>
    <t>PARAVAKOTTAI</t>
  </si>
  <si>
    <t xml:space="preserve">G.UMA MAHESWARI </t>
  </si>
  <si>
    <t>THULASENDRAPURAM</t>
  </si>
  <si>
    <t>S.MALA</t>
  </si>
  <si>
    <t>KANAGAPURAM</t>
  </si>
  <si>
    <t>RAJAMANI R</t>
  </si>
  <si>
    <t>NATHAM
 KARIYACHERI</t>
  </si>
  <si>
    <t>C. EMAROSE</t>
  </si>
  <si>
    <t>SIVAGURUNATHAPURAM</t>
  </si>
  <si>
    <t>D. SEKAR</t>
  </si>
  <si>
    <t>DHARAPURAM</t>
  </si>
  <si>
    <t>K.BUVANESWARI</t>
  </si>
  <si>
    <t>MARUTHANTHALAI</t>
  </si>
  <si>
    <t>SUNDAR. M</t>
  </si>
  <si>
    <t>AMUTHA. A</t>
  </si>
  <si>
    <t>KURUCHIKULAM</t>
  </si>
  <si>
    <t>PANNERSELVAM M</t>
  </si>
  <si>
    <t xml:space="preserve">D. RAJESWARI </t>
  </si>
  <si>
    <t>THIYAGADURUGAM</t>
  </si>
  <si>
    <t>N.KANNAN</t>
  </si>
  <si>
    <t>KAYATHAR</t>
  </si>
  <si>
    <t>VPKB GHSS</t>
  </si>
  <si>
    <t>KALAICHELVI  K</t>
  </si>
  <si>
    <t>NAGAMPANTHAL</t>
  </si>
  <si>
    <t>SELVAMANI.M</t>
  </si>
  <si>
    <t>592 A</t>
  </si>
  <si>
    <t>22.11.1971</t>
  </si>
  <si>
    <t>VIRUGAMBAKKAM</t>
  </si>
  <si>
    <t>JGGGHSS (G)</t>
  </si>
  <si>
    <t>M.KAMALA</t>
  </si>
  <si>
    <t>HOSPITAL ROAD VILLUPURAM</t>
  </si>
  <si>
    <t>MPLHS</t>
  </si>
  <si>
    <t>S.LATHA</t>
  </si>
  <si>
    <t>R A MEENA</t>
  </si>
  <si>
    <t>KANDIGAI</t>
  </si>
  <si>
    <t>A. ABI MUNISHA</t>
  </si>
  <si>
    <t>KARUNGULAM</t>
  </si>
  <si>
    <t>M. RAJATHI</t>
  </si>
  <si>
    <t>PALLIPAT</t>
  </si>
  <si>
    <t>CHANDRASEKARAN K S</t>
  </si>
  <si>
    <t>KOLAPALLI</t>
  </si>
  <si>
    <t>P MANIAMMAL</t>
  </si>
  <si>
    <t>SATHANKULAM</t>
  </si>
  <si>
    <t>S.SANTHI</t>
  </si>
  <si>
    <t>P.AMMAPATTI</t>
  </si>
  <si>
    <t>KASIMAYAN.M</t>
  </si>
  <si>
    <t>KARAPAKKAM</t>
  </si>
  <si>
    <t>B. SUSILA</t>
  </si>
  <si>
    <t>KUNDRATHUR</t>
  </si>
  <si>
    <t>P.MUTHULAKSHMI</t>
  </si>
  <si>
    <t>THIRUVATHAVUR</t>
  </si>
  <si>
    <t>PITCHAIAMMAL. D</t>
  </si>
  <si>
    <t>KAMARAJ NAGAR</t>
  </si>
  <si>
    <t>SELLAPAPPA K</t>
  </si>
  <si>
    <t>KUMUDHA                              VALLI N</t>
  </si>
  <si>
    <t>AANAIKUZHI -629159</t>
  </si>
  <si>
    <t>T.SUBA</t>
  </si>
  <si>
    <t>SOLAPURAM</t>
  </si>
  <si>
    <t>MAYILVAGANAN.K</t>
  </si>
  <si>
    <t>PANAYAPURAM</t>
  </si>
  <si>
    <t>G.GNANAM</t>
  </si>
  <si>
    <t>KADALADI</t>
  </si>
  <si>
    <t>R.RAJADEVI</t>
  </si>
  <si>
    <t>SAKKARAKOTTAI</t>
  </si>
  <si>
    <t>M.PACKIALAKSHIMI</t>
  </si>
  <si>
    <t>PATHIRAPULIYUR</t>
  </si>
  <si>
    <t>M.KUMAR</t>
  </si>
  <si>
    <t>VELAPPANCHAVADI</t>
  </si>
  <si>
    <t>SYAMALA S</t>
  </si>
  <si>
    <t>ERAYAMANGALAM</t>
  </si>
  <si>
    <t>P.AMUTHA</t>
  </si>
  <si>
    <t>C. MUTLUR</t>
  </si>
  <si>
    <t>D.THAMILVANAN</t>
  </si>
  <si>
    <t>KOTTAMPATTI</t>
  </si>
  <si>
    <t>SWANDRADEVI. S</t>
  </si>
  <si>
    <t>PAINGANNADU</t>
  </si>
  <si>
    <t>A.KARPPAGAVALLI</t>
  </si>
  <si>
    <t>MINNAMPALLI</t>
  </si>
  <si>
    <t>BABY N</t>
  </si>
  <si>
    <t>SEITHUR</t>
  </si>
  <si>
    <t>B.VANITHA</t>
  </si>
  <si>
    <t>SALEM URBAN</t>
  </si>
  <si>
    <t>BRC</t>
  </si>
  <si>
    <t>BRTE</t>
  </si>
  <si>
    <t>KASTHURIBAI M</t>
  </si>
  <si>
    <t>POONAMALLEE</t>
  </si>
  <si>
    <t>GANAPATHYPALAYAM</t>
  </si>
  <si>
    <t>RANI S</t>
  </si>
  <si>
    <t xml:space="preserve">THOOKKANAMPAKKAM </t>
  </si>
  <si>
    <t>K.PRASANNA</t>
  </si>
  <si>
    <t>KOVILAMBAKKAM</t>
  </si>
  <si>
    <t>A. SUMATHI</t>
  </si>
  <si>
    <t>ARUMBAKKAM</t>
  </si>
  <si>
    <t>P.ARULSELVI</t>
  </si>
  <si>
    <t>SIRUTHONDANALLUR</t>
  </si>
  <si>
    <t>S.M.A GHSS</t>
  </si>
  <si>
    <t>VISALATCHI  S</t>
  </si>
  <si>
    <t>VELLUR</t>
  </si>
  <si>
    <t>N. SAVITHRI</t>
  </si>
  <si>
    <t xml:space="preserve">AVINANGUDI </t>
  </si>
  <si>
    <t xml:space="preserve">P.SELVI </t>
  </si>
  <si>
    <t>KASPAPETTAI</t>
  </si>
  <si>
    <t>M.RANI</t>
  </si>
  <si>
    <t>SELVASUNDARI S</t>
  </si>
  <si>
    <t>KULATHUR</t>
  </si>
  <si>
    <t>MAHALAKSHMI  V</t>
  </si>
  <si>
    <t>KARAI</t>
  </si>
  <si>
    <t>M.VIJAYALAKSHMI</t>
  </si>
  <si>
    <t>ARACHALUR</t>
  </si>
  <si>
    <t>S.JEYANTHI</t>
  </si>
  <si>
    <t>DIVANSAPUDUR</t>
  </si>
  <si>
    <t>AMUTHAVENI A</t>
  </si>
  <si>
    <t>VADAMANGALAM</t>
  </si>
  <si>
    <t>PALANIYAPPAN S</t>
  </si>
  <si>
    <t>THIRUPPUVANAM</t>
  </si>
  <si>
    <t>K. RAJARATHINAM</t>
  </si>
  <si>
    <t>KALKULAM-629174</t>
  </si>
  <si>
    <t>N.VASANTHI</t>
  </si>
  <si>
    <t>PERIYAKOTTAI</t>
  </si>
  <si>
    <t>MALATHI S</t>
  </si>
  <si>
    <t>KANTHADU</t>
  </si>
  <si>
    <t>P.VALLUVARGANDHI</t>
  </si>
  <si>
    <t>PULIKARAI</t>
  </si>
  <si>
    <t>RAMAPIRIYABAI A</t>
  </si>
  <si>
    <t>ALAVAYAL</t>
  </si>
  <si>
    <t>PADMA. C</t>
  </si>
  <si>
    <t>MALLANGINAR</t>
  </si>
  <si>
    <t>M.RAJESWARI</t>
  </si>
  <si>
    <t>PORUR</t>
  </si>
  <si>
    <t>SHYAMALA K</t>
  </si>
  <si>
    <t>MANJAKOLLAI</t>
  </si>
  <si>
    <t>K.SUMATHI</t>
  </si>
  <si>
    <t>SITHUKKADU</t>
  </si>
  <si>
    <t>THANA
BHAGYAM.A</t>
  </si>
  <si>
    <t>S.PULIYANKULAM</t>
  </si>
  <si>
    <t>K.M. SELVI</t>
  </si>
  <si>
    <t>DHARUMATHUPATTI</t>
  </si>
  <si>
    <t>A. LAWRENCE MARY</t>
  </si>
  <si>
    <t>PERIYATHACHUR</t>
  </si>
  <si>
    <t>R.KAVITHA</t>
  </si>
  <si>
    <t>WALAJABAD</t>
  </si>
  <si>
    <t>S. KARTHIKA</t>
  </si>
  <si>
    <t>THANDAVARAYAPURAM</t>
  </si>
  <si>
    <t>SANKARI M</t>
  </si>
  <si>
    <t>VEERAPANDI</t>
  </si>
  <si>
    <t>JAYAMMA J</t>
  </si>
  <si>
    <t>PADALAM</t>
  </si>
  <si>
    <t>V. SUMATHI</t>
  </si>
  <si>
    <t>NEDUGUNAM</t>
  </si>
  <si>
    <t>M. MUTHIYAL</t>
  </si>
  <si>
    <t>CHETTIKURICHI</t>
  </si>
  <si>
    <t>R. KAVITHA</t>
  </si>
  <si>
    <t>E.MALAMPATTI</t>
  </si>
  <si>
    <t>SHENBAGAVALLI.J</t>
  </si>
  <si>
    <t>KUNDARAPALLI</t>
  </si>
  <si>
    <t>ANNADURAI J</t>
  </si>
  <si>
    <t>KOVADI</t>
  </si>
  <si>
    <t>A.SAVITHIRI</t>
  </si>
  <si>
    <t>SIRUVACHUR</t>
  </si>
  <si>
    <t>K.MAHALAKSHMI</t>
  </si>
  <si>
    <t xml:space="preserve"> KATTUKOTTAI</t>
  </si>
  <si>
    <t>DHANALAKSHMI A</t>
  </si>
  <si>
    <t>OTHAIPULIKUDIYIRUPPU</t>
  </si>
  <si>
    <t>SUJATHA RANI. G</t>
  </si>
  <si>
    <t xml:space="preserve">RANJANKUDI </t>
  </si>
  <si>
    <t>V.VIMALA</t>
  </si>
  <si>
    <t>PULLAMANGALAM</t>
  </si>
  <si>
    <t>K.R.AMUTHA</t>
  </si>
  <si>
    <t>KULATHUPALAYAM</t>
  </si>
  <si>
    <t>AMUTHA C</t>
  </si>
  <si>
    <t>B.N. THOPE VILLUPURAM</t>
  </si>
  <si>
    <t>P.PARAMESWARI</t>
  </si>
  <si>
    <t>SAKKARAPPANAICKANUR</t>
  </si>
  <si>
    <t>SIVAGAMI.P</t>
  </si>
  <si>
    <t>ARANGUR</t>
  </si>
  <si>
    <t>N.ANBU SELVI</t>
  </si>
  <si>
    <t>A. KALAPPUR</t>
  </si>
  <si>
    <t>GBHS</t>
  </si>
  <si>
    <t>C. VELVIZHI</t>
  </si>
  <si>
    <t>ULAKUDI</t>
  </si>
  <si>
    <t>R.POOMARI</t>
  </si>
  <si>
    <t>AMMAIYAPPAN</t>
  </si>
  <si>
    <t>K.SANTHANALAKSHMI</t>
  </si>
  <si>
    <t>THAMMAMPATTI</t>
  </si>
  <si>
    <t>SAKAYARAJ C</t>
  </si>
  <si>
    <t>MALIGAMPATTU</t>
  </si>
  <si>
    <t xml:space="preserve">R, GOMATHI </t>
  </si>
  <si>
    <t>SUNDARA SOZHAVARAM</t>
  </si>
  <si>
    <t>THAMAYANTHI G</t>
  </si>
  <si>
    <t>THIRUVENNAINALLUR</t>
  </si>
  <si>
    <t>S.RAMU</t>
  </si>
  <si>
    <t>K.PARAMATHI</t>
  </si>
  <si>
    <t>CHINNADURAI R</t>
  </si>
  <si>
    <t>ALANGOMBU</t>
  </si>
  <si>
    <t>POONGOTHAI R.K.</t>
  </si>
  <si>
    <t>KOOTERIPATTU</t>
  </si>
  <si>
    <t>D.SIVALINGAM</t>
  </si>
  <si>
    <t>KULLAPPANAIKKANUR</t>
  </si>
  <si>
    <t>HEMAMALINI S</t>
  </si>
  <si>
    <t>ERAIYUR</t>
  </si>
  <si>
    <t>M.KALA</t>
  </si>
  <si>
    <t>THIRUPUTKUZHI</t>
  </si>
  <si>
    <t>GHsS</t>
  </si>
  <si>
    <t>K. NIRMALGANDHI</t>
  </si>
  <si>
    <t>MUNNERPALLAM</t>
  </si>
  <si>
    <t>K. AMBUJAM</t>
  </si>
  <si>
    <t>KONGARAYAKURICHI</t>
  </si>
  <si>
    <t>M. UMA SANKARI</t>
  </si>
  <si>
    <t>SIPCOT (RANIPET )</t>
  </si>
  <si>
    <t>SELVANAYAKI P</t>
  </si>
  <si>
    <t>PUDUMADAM</t>
  </si>
  <si>
    <t>E.JEYAPRIYA</t>
  </si>
  <si>
    <t>KARUPATTI</t>
  </si>
  <si>
    <t>A.KRISHNAVENI</t>
  </si>
  <si>
    <t>KALASAPAKKAM</t>
  </si>
  <si>
    <t xml:space="preserve">S.THANGAM  </t>
  </si>
  <si>
    <t xml:space="preserve">G.YASOTHA </t>
  </si>
  <si>
    <t>THEKKALUR</t>
  </si>
  <si>
    <t>RAJALAKSHMI.D</t>
  </si>
  <si>
    <t>KARIYAPATTI</t>
  </si>
  <si>
    <t>R.VELAMMAL</t>
  </si>
  <si>
    <t>PERUMALKOVIL</t>
  </si>
  <si>
    <t>N.BHARATHADEVI</t>
  </si>
  <si>
    <t>THIRUVATHIGAI</t>
  </si>
  <si>
    <t xml:space="preserve">R. MALATHI </t>
  </si>
  <si>
    <t>PONNERI</t>
  </si>
  <si>
    <t>KANMANI R</t>
  </si>
  <si>
    <t>AGANI</t>
  </si>
  <si>
    <t>ANAND G</t>
  </si>
  <si>
    <t>MANAVALANAGAR</t>
  </si>
  <si>
    <t xml:space="preserve">KAVITHA THIRUVARASU </t>
  </si>
  <si>
    <t>MELSITHAMUR</t>
  </si>
  <si>
    <t>M.MALATHI</t>
  </si>
  <si>
    <t>MURUNGAPATTI</t>
  </si>
  <si>
    <t>MEENA V</t>
  </si>
  <si>
    <t>KUNJANDIYUR</t>
  </si>
  <si>
    <t>PARASAKTHI G</t>
  </si>
  <si>
    <t>KATTUKOTTAI</t>
  </si>
  <si>
    <t>LAVANYA N</t>
  </si>
  <si>
    <t>K. MANONMANI</t>
  </si>
  <si>
    <t>MANALURPET</t>
  </si>
  <si>
    <t>R.SUMATHI</t>
  </si>
  <si>
    <t>Madurai South</t>
  </si>
  <si>
    <t>Ganeshwari P</t>
  </si>
  <si>
    <t>SRIVAI KUNDAM</t>
  </si>
  <si>
    <t>AKS G(G) HSS</t>
  </si>
  <si>
    <t>SUDHA JEYANTHI  R</t>
  </si>
  <si>
    <t>MUDIVAI THANENDAL</t>
  </si>
  <si>
    <t>SENTHOORSELVI  S</t>
  </si>
  <si>
    <t>S. EZHILBHARATHI</t>
  </si>
  <si>
    <t>MADURANTAGAM</t>
  </si>
  <si>
    <t>P. VIJAYALAKSHMI</t>
  </si>
  <si>
    <t>ERUVADI</t>
  </si>
  <si>
    <t>M. VIJILA RATHI</t>
  </si>
  <si>
    <t>TKMPL -HSS</t>
  </si>
  <si>
    <t>A.TAMIZHARASI</t>
  </si>
  <si>
    <t>CHINNATHADAGAM</t>
  </si>
  <si>
    <t>SANGEETHA PRIYA A</t>
  </si>
  <si>
    <t>Madurai West</t>
  </si>
  <si>
    <t>Angayarkanni R</t>
  </si>
  <si>
    <t>PADIYANALLUR</t>
  </si>
  <si>
    <t>BHUVANESWARI M</t>
  </si>
  <si>
    <t>SENDURAI</t>
  </si>
  <si>
    <t>MUNISAMY R</t>
  </si>
  <si>
    <t>KOVUR</t>
  </si>
  <si>
    <t>T. SUDHA</t>
  </si>
  <si>
    <t>KATTUPAKKAM</t>
  </si>
  <si>
    <t>E. VIJAYALAKSHMI</t>
  </si>
  <si>
    <t>ANVARTHIKAN  PET</t>
  </si>
  <si>
    <t>RAVI M</t>
  </si>
  <si>
    <t>MELSOLANKUPPAM</t>
  </si>
  <si>
    <t>J.SANKAR</t>
  </si>
  <si>
    <t>ARIYUR</t>
  </si>
  <si>
    <t>P.KALAICHELVI</t>
  </si>
  <si>
    <t>THIRUVALARSELVI. S</t>
  </si>
  <si>
    <t>MULAIYUR</t>
  </si>
  <si>
    <t>THILLAIRANI A</t>
  </si>
  <si>
    <t>AVOOR</t>
  </si>
  <si>
    <t xml:space="preserve">R.RAMADEVI </t>
  </si>
  <si>
    <t>VELLAIYAPURAM</t>
  </si>
  <si>
    <t>V.ATHILAKSHMI</t>
  </si>
  <si>
    <t>SENGURICHI</t>
  </si>
  <si>
    <t>USHA B</t>
  </si>
  <si>
    <t>SIRUVALAI</t>
  </si>
  <si>
    <t>REVATHI.R</t>
  </si>
  <si>
    <t>MAHALAKSHMI M</t>
  </si>
  <si>
    <t>T.S NAVAMONY LITTLE</t>
  </si>
  <si>
    <t>VADUGAPATTI</t>
  </si>
  <si>
    <t>S.VANITHA</t>
  </si>
  <si>
    <t>PERUNGATTUR</t>
  </si>
  <si>
    <t>E. KAMALAKKANNAN</t>
  </si>
  <si>
    <t>PALLAPATTI</t>
  </si>
  <si>
    <t>INDIRA A</t>
  </si>
  <si>
    <t>MELMANTHAI</t>
  </si>
  <si>
    <t>THANGALAKSHMI  M</t>
  </si>
  <si>
    <t>KASBA</t>
  </si>
  <si>
    <t xml:space="preserve">SKM    MPL HS </t>
  </si>
  <si>
    <t>VATCHALA K</t>
  </si>
  <si>
    <t>KALLAPADI</t>
  </si>
  <si>
    <t>JANAKI N</t>
  </si>
  <si>
    <t>KODUKKAPATTU</t>
  </si>
  <si>
    <t>D.GEETHA RANI</t>
  </si>
  <si>
    <t>OLD TAMBARAM</t>
  </si>
  <si>
    <t>MPL GHS</t>
  </si>
  <si>
    <t>T.DEVAKI</t>
  </si>
  <si>
    <t>THONDAMUTHUR</t>
  </si>
  <si>
    <t>BHARATHI R</t>
  </si>
  <si>
    <t>VEDALAI</t>
  </si>
  <si>
    <t>ALANGANALLUR</t>
  </si>
  <si>
    <t>S.KAVERI</t>
  </si>
  <si>
    <t>Oruvandurpudur</t>
  </si>
  <si>
    <t>P.MANIMEKALAI</t>
  </si>
  <si>
    <t xml:space="preserve">A. KAMATCHI                   </t>
  </si>
  <si>
    <t>URANGANPATTI</t>
  </si>
  <si>
    <t>ALAMELUMANGAI.R</t>
  </si>
  <si>
    <t>NEGAMAM</t>
  </si>
  <si>
    <t>G(G)HS</t>
  </si>
  <si>
    <t>POOMATHI P</t>
  </si>
  <si>
    <t>PULVAIKARAI</t>
  </si>
  <si>
    <t>R.MUTHUPANDI</t>
  </si>
  <si>
    <t>ALANKUPPAM</t>
  </si>
  <si>
    <t>T.JOTHILAKSHMI</t>
  </si>
  <si>
    <t>KILPENNATHUR</t>
  </si>
  <si>
    <t>A.KESAVAN</t>
  </si>
  <si>
    <t>B.MALLAPURAM</t>
  </si>
  <si>
    <t>GOMATHI N</t>
  </si>
  <si>
    <t>JARI KONDALAMPATTI</t>
  </si>
  <si>
    <t>MYTHILI M</t>
  </si>
  <si>
    <t>PANDESWARAM</t>
  </si>
  <si>
    <t>AMUTHA E</t>
  </si>
  <si>
    <t>SRIPERUMANTHUIR</t>
  </si>
  <si>
    <t>S. LALITHA</t>
  </si>
  <si>
    <t>SDURANGAPATTINAM</t>
  </si>
  <si>
    <t>A. YESURAJ</t>
  </si>
  <si>
    <t>PANNANKOMBU</t>
  </si>
  <si>
    <t>SHAJIRA BARVIN K M</t>
  </si>
  <si>
    <t>R.MARAGATHAM</t>
  </si>
  <si>
    <t>SALAVEDU</t>
  </si>
  <si>
    <t>M. JOTHI</t>
  </si>
  <si>
    <t>S.MANIMEKALAI</t>
  </si>
  <si>
    <t>Kallikudi</t>
  </si>
  <si>
    <t>Ponmalar L</t>
  </si>
  <si>
    <t>KALLAMANAICKERPATTI</t>
  </si>
  <si>
    <t>S.SUMATHI</t>
  </si>
  <si>
    <t>S. BALANAGALAKSHMI</t>
  </si>
  <si>
    <t>P.GUNASHEELA</t>
  </si>
  <si>
    <t>AYYUR</t>
  </si>
  <si>
    <t>MANGAIYARKARASI P</t>
  </si>
  <si>
    <t>MANOOR</t>
  </si>
  <si>
    <t>SIVA R</t>
  </si>
  <si>
    <t>C. AYYAM PALAYAM</t>
  </si>
  <si>
    <t>M.SUBBULAKSHMI</t>
  </si>
  <si>
    <t xml:space="preserve">TRB </t>
  </si>
  <si>
    <t>FATHIMA   JAYASEELI J</t>
  </si>
  <si>
    <t>SEMBEDU VELLORE</t>
  </si>
  <si>
    <t>PREMKUMAR V</t>
  </si>
  <si>
    <t>THIRUPORUR</t>
  </si>
  <si>
    <t>B. MALARVIZHI</t>
  </si>
  <si>
    <t>NILAIYUR</t>
  </si>
  <si>
    <t>G.MAHALAKSHMI</t>
  </si>
  <si>
    <t>V. GEETHA</t>
  </si>
  <si>
    <t>VELLIKURICHI</t>
  </si>
  <si>
    <t>SALUR</t>
  </si>
  <si>
    <t>S.K MANJULA</t>
  </si>
  <si>
    <t>Sendamangalam</t>
  </si>
  <si>
    <t>P.Malarvizhi</t>
  </si>
  <si>
    <t>AYAPAKKAM</t>
  </si>
  <si>
    <t>GHS(G)</t>
  </si>
  <si>
    <t>DAKSHAYANI G</t>
  </si>
  <si>
    <t>VARICHIYUR</t>
  </si>
  <si>
    <t>P. MEENAKSHI</t>
  </si>
  <si>
    <t>MADURAVOYAL</t>
  </si>
  <si>
    <t>RAJA A</t>
  </si>
  <si>
    <t>29-02-2002</t>
  </si>
  <si>
    <t>NATTUCHALAI</t>
  </si>
  <si>
    <t>KAMALAMBAL.A</t>
  </si>
  <si>
    <t>T Vadipatti</t>
  </si>
  <si>
    <t>Theerthanayaki M</t>
  </si>
  <si>
    <t>ATTUR</t>
  </si>
  <si>
    <t>SUNIL GAVASKAR P</t>
  </si>
  <si>
    <t>PANMOZHIPAVAI R</t>
  </si>
  <si>
    <t>KALIPETTAI</t>
  </si>
  <si>
    <t>GOPAL A</t>
  </si>
  <si>
    <t>NERKUPPAI</t>
  </si>
  <si>
    <t>BHUVANAGIRI</t>
  </si>
  <si>
    <t>R.KUMUTHINI</t>
  </si>
  <si>
    <t>THIRUPAPULIYUR</t>
  </si>
  <si>
    <t>P.N.SARASWATHI</t>
  </si>
  <si>
    <t>SADAIYARKOIL</t>
  </si>
  <si>
    <t>LATHA.R</t>
  </si>
  <si>
    <t>R. THILAGAMANI</t>
  </si>
  <si>
    <t>P.MARAKATHAM</t>
  </si>
  <si>
    <t>T.Mullipallam</t>
  </si>
  <si>
    <t>Umavathi J</t>
  </si>
  <si>
    <t>SANKARALINGAPURAM</t>
  </si>
  <si>
    <t>S.RAJESWARI</t>
  </si>
  <si>
    <t xml:space="preserve">MANALI </t>
  </si>
  <si>
    <t>MARIAMMAL P</t>
  </si>
  <si>
    <t>BUDALUR</t>
  </si>
  <si>
    <t>SHANTHI T</t>
  </si>
  <si>
    <t>ARASANGUDI</t>
  </si>
  <si>
    <t>K.CHITRA DEVI</t>
  </si>
  <si>
    <t>SALIYAMANGALAM</t>
  </si>
  <si>
    <t>SANTHA M</t>
  </si>
  <si>
    <t>BODHUPATTI</t>
  </si>
  <si>
    <t>R.CHINTHAMANI SELVI</t>
  </si>
  <si>
    <t>KEELAIYUR</t>
  </si>
  <si>
    <t>THUVARANKURICHI</t>
  </si>
  <si>
    <t>M.MOOVENDHAN</t>
  </si>
  <si>
    <t>YEAR</t>
  </si>
  <si>
    <t>SL. NO</t>
  </si>
  <si>
    <t xml:space="preserve">MHS </t>
  </si>
  <si>
    <t>JAIVABAI MPL GHSS</t>
  </si>
  <si>
    <t>S CHITHRA</t>
  </si>
  <si>
    <t>GANGEYAM</t>
  </si>
  <si>
    <t>I MARY JAYARANI</t>
  </si>
  <si>
    <t>VASANTHA S</t>
  </si>
  <si>
    <t>SANKARI</t>
  </si>
  <si>
    <t>PERIYASAMY P</t>
  </si>
  <si>
    <t>CHINNAMANICKENPALAYAM</t>
  </si>
  <si>
    <t>SILAMBUCHELVI N</t>
  </si>
  <si>
    <t>METTUR DAM-1</t>
  </si>
  <si>
    <t>AMUTHAVALLI S</t>
  </si>
  <si>
    <t>ULAGANATHAN.D</t>
  </si>
  <si>
    <t>K.S. MANIMEGALAI</t>
  </si>
  <si>
    <t>R. SASIKALADEVI</t>
  </si>
  <si>
    <t>KUNIYAMUTHUR</t>
  </si>
  <si>
    <t>SIVARAMAN R</t>
  </si>
  <si>
    <t>Tmt. Manjammal GGHSS</t>
  </si>
  <si>
    <t>R UMAMAHESWARI</t>
  </si>
  <si>
    <t>MANALI</t>
  </si>
  <si>
    <t>02-02-2006</t>
  </si>
  <si>
    <t>K. Bhavani</t>
  </si>
  <si>
    <t>MAZHAVARAYANALLUR</t>
  </si>
  <si>
    <t>T. THIRUSELVAN</t>
  </si>
  <si>
    <t>MARUNGOOR</t>
  </si>
  <si>
    <t>COURT CASE</t>
  </si>
  <si>
    <t>C.ANBUSELVAN</t>
  </si>
  <si>
    <t>S. PUSHPABAVANI</t>
  </si>
  <si>
    <t>MUSIRI</t>
  </si>
  <si>
    <r>
      <t xml:space="preserve">01.01.2018 ãytu¥go g£ljhç MÁça® gâæèUªJ  jäœ ghlKJfiy g£ljhç MÁça®fshf gjé ca®të¡f jFÂthŒªnjh®fë‹  </t>
    </r>
    <r>
      <rPr>
        <b/>
        <sz val="12"/>
        <color theme="1"/>
        <rFont val="TAU-Marutham"/>
        <family val="2"/>
      </rPr>
      <t>இறுதி திருத்திய தேர்ந்தோர்</t>
    </r>
    <r>
      <rPr>
        <b/>
        <sz val="12"/>
        <color theme="1"/>
        <rFont val="VANAVIL-Avvaiyar"/>
        <family val="3"/>
      </rPr>
      <t xml:space="preserve"> bga® g£oaš 
</t>
    </r>
  </si>
  <si>
    <r>
      <t>01.01.2018</t>
    </r>
    <r>
      <rPr>
        <b/>
        <sz val="12"/>
        <color theme="1"/>
        <rFont val="VANAVIL-Avvaiyar"/>
        <family val="3"/>
      </rPr>
      <t xml:space="preserve"> ãytu¥go g£ljhç MÁça® gâæèUªJ  M§»y ghlKJfiy g£ljhç MÁça®fshf gjé ca®të¡f jFÂthŒªnjh®fë‹   </t>
    </r>
    <r>
      <rPr>
        <b/>
        <sz val="12"/>
        <color theme="1"/>
        <rFont val="TAU-Marutham"/>
        <family val="2"/>
      </rPr>
      <t>இறுதி திருத்திய தேர்ந்தோர்</t>
    </r>
    <r>
      <rPr>
        <b/>
        <sz val="12"/>
        <color theme="1"/>
        <rFont val="VANAVIL-Avvaiyar"/>
        <family val="3"/>
      </rPr>
      <t xml:space="preserve"> bga® g£oaš  (Xnu ghl« - M§»y«)</t>
    </r>
  </si>
  <si>
    <r>
      <t>01.01.2018</t>
    </r>
    <r>
      <rPr>
        <b/>
        <sz val="14"/>
        <color theme="1"/>
        <rFont val="VANAVIL-Avvaiyar"/>
        <family val="3"/>
      </rPr>
      <t xml:space="preserve"> ãytu¥go g£ljhç MÁça® gâæèUªJ  M§»y ghlKJfiy g£ljhç MÁça®fshf gjé ca®të¡f jFÂthŒªnjh®fë‹ </t>
    </r>
    <r>
      <rPr>
        <b/>
        <sz val="14"/>
        <color theme="1"/>
        <rFont val="TAU-Marutham"/>
        <family val="2"/>
      </rPr>
      <t>இறுதி திருத்திய தேர்ந்தோர்</t>
    </r>
    <r>
      <rPr>
        <b/>
        <sz val="14"/>
        <color theme="1"/>
        <rFont val="VANAVIL-Avvaiyar"/>
        <family val="3"/>
      </rPr>
      <t xml:space="preserve"> bga® g£oaš   (nt›ntW ghl« - M§»y«)</t>
    </r>
  </si>
  <si>
    <t>sd/- A.S. Radhakrishnan</t>
  </si>
  <si>
    <t>sd/- A.S. Radhakrishnan
JOINT DIRECTOR 
(HIGHER SECONDARY )</t>
  </si>
  <si>
    <t xml:space="preserve">
sd/- A.S. Radhakrishnan
JOINT DIRECTOR 
(HIGHER SECONDARY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</si>
</sst>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[$-14009]dd/mm/yyyy;@"/>
    <numFmt numFmtId="166" formatCode="d/mm/yyyy;@"/>
    <numFmt numFmtId="167" formatCode="dd/mm/yyyy;@"/>
    <numFmt numFmtId="168" formatCode="m/d/yyyy;@"/>
    <numFmt numFmtId="169" formatCode="[$-14009]dd/mm/yy;@"/>
    <numFmt numFmtId="170" formatCode="dd/mm/yy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ANAVIL-Avvaiyar"/>
      <family val="3"/>
    </font>
    <font>
      <b/>
      <sz val="14"/>
      <color theme="1"/>
      <name val="VANAVIL-Avvaiyar"/>
      <family val="3"/>
    </font>
    <font>
      <b/>
      <sz val="12"/>
      <color theme="1"/>
      <name val="TAU-Marutham"/>
      <family val="2"/>
    </font>
    <font>
      <b/>
      <sz val="14"/>
      <color theme="1"/>
      <name val="TAU-Marutham"/>
      <family val="2"/>
    </font>
    <font>
      <sz val="11"/>
      <color theme="1"/>
      <name val="VANAVIL-Avvaiyar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26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" fontId="2" fillId="0" borderId="1" xfId="1" applyNumberFormat="1" applyFont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2" fillId="0" borderId="1" xfId="2" applyNumberFormat="1" applyFont="1" applyFill="1" applyBorder="1" applyAlignment="1">
      <alignment horizontal="left" vertical="center" wrapText="1"/>
    </xf>
    <xf numFmtId="14" fontId="2" fillId="0" borderId="1" xfId="2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4" fontId="2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/>
    </xf>
    <xf numFmtId="14" fontId="2" fillId="0" borderId="1" xfId="1" applyNumberFormat="1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 wrapText="1"/>
    </xf>
    <xf numFmtId="1" fontId="2" fillId="0" borderId="1" xfId="3" applyNumberFormat="1" applyFont="1" applyFill="1" applyBorder="1" applyAlignment="1">
      <alignment horizontal="left" vertical="center" wrapText="1"/>
    </xf>
    <xf numFmtId="14" fontId="2" fillId="0" borderId="1" xfId="3" applyNumberFormat="1" applyFont="1" applyFill="1" applyBorder="1" applyAlignment="1">
      <alignment horizontal="left" vertical="center" wrapText="1"/>
    </xf>
    <xf numFmtId="165" fontId="2" fillId="0" borderId="1" xfId="3" applyNumberFormat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left" vertical="center" wrapText="1"/>
    </xf>
    <xf numFmtId="14" fontId="2" fillId="0" borderId="1" xfId="3" applyNumberFormat="1" applyFont="1" applyBorder="1" applyAlignment="1">
      <alignment horizontal="left" vertical="center"/>
    </xf>
    <xf numFmtId="165" fontId="2" fillId="0" borderId="1" xfId="3" applyNumberFormat="1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" fontId="2" fillId="0" borderId="1" xfId="2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horizontal="left" vertical="center"/>
    </xf>
    <xf numFmtId="166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166" fontId="2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/>
    </xf>
    <xf numFmtId="168" fontId="3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 wrapText="1"/>
    </xf>
    <xf numFmtId="165" fontId="2" fillId="5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3" fillId="2" borderId="1" xfId="0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1" fontId="3" fillId="0" borderId="1" xfId="1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66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3" fillId="5" borderId="1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169" fontId="5" fillId="0" borderId="1" xfId="1" applyNumberFormat="1" applyFont="1" applyBorder="1" applyAlignment="1">
      <alignment horizontal="left" vertical="center"/>
    </xf>
    <xf numFmtId="169" fontId="3" fillId="0" borderId="1" xfId="0" applyNumberFormat="1" applyFont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left" vertical="center"/>
    </xf>
    <xf numFmtId="169" fontId="3" fillId="2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left" vertical="center"/>
    </xf>
    <xf numFmtId="169" fontId="2" fillId="0" borderId="1" xfId="0" applyNumberFormat="1" applyFont="1" applyFill="1" applyBorder="1" applyAlignment="1">
      <alignment horizontal="left" vertical="center" wrapText="1"/>
    </xf>
    <xf numFmtId="169" fontId="3" fillId="0" borderId="1" xfId="0" applyNumberFormat="1" applyFont="1" applyFill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left" vertical="center" wrapText="1"/>
    </xf>
    <xf numFmtId="169" fontId="3" fillId="0" borderId="1" xfId="2" applyNumberFormat="1" applyFont="1" applyFill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left" vertical="center"/>
    </xf>
    <xf numFmtId="169" fontId="2" fillId="2" borderId="1" xfId="0" applyNumberFormat="1" applyFont="1" applyFill="1" applyBorder="1" applyAlignment="1">
      <alignment horizontal="left" vertical="center" wrapText="1"/>
    </xf>
    <xf numFmtId="169" fontId="3" fillId="0" borderId="1" xfId="1" applyNumberFormat="1" applyFont="1" applyFill="1" applyBorder="1" applyAlignment="1">
      <alignment horizontal="left" vertical="center" wrapText="1"/>
    </xf>
    <xf numFmtId="169" fontId="3" fillId="5" borderId="1" xfId="0" applyNumberFormat="1" applyFont="1" applyFill="1" applyBorder="1" applyAlignment="1">
      <alignment horizontal="left" vertical="center" wrapText="1"/>
    </xf>
    <xf numFmtId="169" fontId="3" fillId="0" borderId="0" xfId="1" applyNumberFormat="1" applyFont="1" applyAlignment="1">
      <alignment horizontal="left"/>
    </xf>
    <xf numFmtId="14" fontId="3" fillId="0" borderId="1" xfId="1" applyNumberFormat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left" vertical="center"/>
    </xf>
    <xf numFmtId="1" fontId="2" fillId="5" borderId="1" xfId="2" applyNumberFormat="1" applyFont="1" applyFill="1" applyBorder="1" applyAlignment="1">
      <alignment horizontal="left" vertical="center" wrapText="1"/>
    </xf>
    <xf numFmtId="14" fontId="2" fillId="5" borderId="1" xfId="2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 wrapText="1"/>
    </xf>
    <xf numFmtId="169" fontId="3" fillId="0" borderId="0" xfId="1" applyNumberFormat="1" applyFont="1" applyFill="1" applyAlignment="1">
      <alignment horizontal="left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17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170" fontId="3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/>
    </xf>
    <xf numFmtId="17" fontId="3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left" vertical="center" wrapText="1"/>
    </xf>
    <xf numFmtId="17" fontId="3" fillId="0" borderId="1" xfId="0" applyNumberFormat="1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3" xfId="1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1" fontId="3" fillId="0" borderId="3" xfId="2" applyNumberFormat="1" applyFont="1" applyFill="1" applyBorder="1" applyAlignment="1">
      <alignment horizontal="center" vertical="center" wrapText="1"/>
    </xf>
    <xf numFmtId="169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1" fontId="3" fillId="0" borderId="1" xfId="2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169" fontId="3" fillId="5" borderId="1" xfId="1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/>
    </xf>
    <xf numFmtId="14" fontId="3" fillId="0" borderId="1" xfId="2" applyNumberFormat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 vertical="center" wrapText="1"/>
    </xf>
    <xf numFmtId="167" fontId="3" fillId="5" borderId="1" xfId="0" applyNumberFormat="1" applyFont="1" applyFill="1" applyBorder="1" applyAlignment="1">
      <alignment horizontal="left" vertical="center" wrapText="1"/>
    </xf>
    <xf numFmtId="170" fontId="3" fillId="0" borderId="1" xfId="2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7" fontId="3" fillId="0" borderId="1" xfId="2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170" fontId="3" fillId="0" borderId="1" xfId="1" applyNumberFormat="1" applyFont="1" applyFill="1" applyBorder="1" applyAlignment="1">
      <alignment horizontal="left" vertical="center" wrapText="1"/>
    </xf>
    <xf numFmtId="1" fontId="3" fillId="0" borderId="0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1" xfId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169" fontId="5" fillId="0" borderId="1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49" fontId="3" fillId="6" borderId="3" xfId="0" applyNumberFormat="1" applyFont="1" applyFill="1" applyBorder="1" applyAlignment="1">
      <alignment horizontal="center" vertical="center" wrapText="1"/>
    </xf>
    <xf numFmtId="169" fontId="3" fillId="6" borderId="1" xfId="1" applyNumberFormat="1" applyFont="1" applyFill="1" applyBorder="1" applyAlignment="1">
      <alignment horizontal="left" vertical="center" wrapText="1"/>
    </xf>
    <xf numFmtId="1" fontId="2" fillId="6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1" fontId="2" fillId="6" borderId="1" xfId="2" applyNumberFormat="1" applyFont="1" applyFill="1" applyBorder="1" applyAlignment="1">
      <alignment horizontal="left" vertical="center" wrapText="1"/>
    </xf>
    <xf numFmtId="169" fontId="2" fillId="6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166" fontId="2" fillId="6" borderId="1" xfId="0" applyNumberFormat="1" applyFont="1" applyFill="1" applyBorder="1" applyAlignment="1" applyProtection="1">
      <alignment horizontal="left" vertical="center" wrapText="1"/>
      <protection locked="0"/>
    </xf>
    <xf numFmtId="166" fontId="2" fillId="6" borderId="1" xfId="0" applyNumberFormat="1" applyFont="1" applyFill="1" applyBorder="1" applyAlignment="1">
      <alignment horizontal="left" vertical="center" wrapText="1"/>
    </xf>
    <xf numFmtId="0" fontId="3" fillId="6" borderId="0" xfId="1" applyFont="1" applyFill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left" vertical="center" wrapText="1"/>
    </xf>
    <xf numFmtId="169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0" xfId="1" applyFont="1" applyFill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6" borderId="1" xfId="2" applyFont="1" applyFill="1" applyBorder="1" applyAlignment="1">
      <alignment horizontal="left" vertical="center" wrapText="1"/>
    </xf>
    <xf numFmtId="165" fontId="2" fillId="6" borderId="1" xfId="0" applyNumberFormat="1" applyFont="1" applyFill="1" applyBorder="1" applyAlignment="1">
      <alignment horizontal="left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16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0" xfId="1" applyFont="1" applyFill="1" applyAlignment="1">
      <alignment horizontal="left" vertical="center"/>
    </xf>
    <xf numFmtId="0" fontId="9" fillId="0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3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6" fontId="5" fillId="0" borderId="0" xfId="1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399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828800" y="7505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399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828800" y="7505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952625" y="72685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952625" y="90211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952625" y="924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952625" y="94783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3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952625" y="97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952625" y="39919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952625" y="1285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952625" y="95164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108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952625" y="9759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019300" y="68627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98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019300" y="472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11"/>
  <sheetViews>
    <sheetView tabSelected="1" zoomScaleSheetLayoutView="85" workbookViewId="0">
      <selection activeCell="G1" sqref="G1"/>
    </sheetView>
  </sheetViews>
  <sheetFormatPr defaultRowHeight="12.75" x14ac:dyDescent="0.2"/>
  <cols>
    <col min="1" max="1" width="7.28515625" style="214" bestFit="1" customWidth="1"/>
    <col min="2" max="2" width="23.28515625" style="218" customWidth="1"/>
    <col min="3" max="3" width="13.42578125" style="218" customWidth="1"/>
    <col min="4" max="4" width="9.42578125" style="218" bestFit="1" customWidth="1"/>
    <col min="5" max="5" width="12.140625" style="218" customWidth="1"/>
    <col min="6" max="6" width="18.85546875" style="217" customWidth="1"/>
    <col min="7" max="7" width="19.5703125" style="217" customWidth="1"/>
    <col min="8" max="8" width="11.5703125" style="216" customWidth="1"/>
    <col min="9" max="9" width="6.7109375" style="214" customWidth="1"/>
    <col min="10" max="10" width="7.85546875" style="214" bestFit="1" customWidth="1"/>
    <col min="11" max="11" width="7.85546875" style="215" customWidth="1"/>
    <col min="12" max="12" width="12.28515625" style="214" customWidth="1"/>
    <col min="13" max="13" width="12" style="212" customWidth="1"/>
    <col min="14" max="14" width="7" style="213" customWidth="1"/>
    <col min="15" max="15" width="15.28515625" style="142" bestFit="1" customWidth="1"/>
    <col min="16" max="16" width="11.5703125" style="212" bestFit="1" customWidth="1"/>
    <col min="17" max="16384" width="9.140625" style="212"/>
  </cols>
  <sheetData>
    <row r="1" spans="1:15" x14ac:dyDescent="0.2">
      <c r="O1" s="219"/>
    </row>
    <row r="2" spans="1:15" ht="57" hidden="1" customHeight="1" x14ac:dyDescent="0.35">
      <c r="A2" s="315" t="s">
        <v>1299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</row>
    <row r="3" spans="1:15" s="270" customFormat="1" ht="24" hidden="1" customHeight="1" x14ac:dyDescent="0.25">
      <c r="A3" s="274" t="s">
        <v>1269</v>
      </c>
      <c r="B3" s="274" t="s">
        <v>0</v>
      </c>
      <c r="C3" s="276" t="s">
        <v>1</v>
      </c>
      <c r="D3" s="274" t="s">
        <v>2</v>
      </c>
      <c r="E3" s="274" t="s">
        <v>3</v>
      </c>
      <c r="F3" s="274" t="s">
        <v>4</v>
      </c>
      <c r="G3" s="274" t="s">
        <v>5</v>
      </c>
      <c r="H3" s="275" t="s">
        <v>6</v>
      </c>
      <c r="I3" s="274" t="s">
        <v>7</v>
      </c>
      <c r="J3" s="274" t="s">
        <v>8</v>
      </c>
      <c r="K3" s="273" t="s">
        <v>1268</v>
      </c>
      <c r="L3" s="272" t="s">
        <v>10</v>
      </c>
      <c r="M3" s="272" t="s">
        <v>11</v>
      </c>
      <c r="N3" s="271" t="s">
        <v>12</v>
      </c>
      <c r="O3" s="271" t="s">
        <v>13</v>
      </c>
    </row>
    <row r="4" spans="1:15" s="214" customFormat="1" hidden="1" x14ac:dyDescent="0.2">
      <c r="A4" s="269">
        <v>1</v>
      </c>
      <c r="B4" s="269">
        <v>2</v>
      </c>
      <c r="C4" s="269">
        <v>3</v>
      </c>
      <c r="D4" s="269">
        <v>4</v>
      </c>
      <c r="E4" s="269">
        <v>5</v>
      </c>
      <c r="F4" s="269">
        <v>6</v>
      </c>
      <c r="G4" s="269">
        <v>7</v>
      </c>
      <c r="H4" s="269" t="s">
        <v>14</v>
      </c>
      <c r="I4" s="269" t="s">
        <v>15</v>
      </c>
      <c r="J4" s="269" t="s">
        <v>16</v>
      </c>
      <c r="K4" s="268">
        <v>11</v>
      </c>
      <c r="L4" s="268">
        <v>12</v>
      </c>
      <c r="M4" s="268">
        <v>13</v>
      </c>
      <c r="N4" s="267">
        <v>14</v>
      </c>
      <c r="O4" s="266">
        <v>15</v>
      </c>
    </row>
    <row r="5" spans="1:15" s="217" customFormat="1" ht="30" hidden="1" customHeight="1" x14ac:dyDescent="0.25">
      <c r="A5" s="165">
        <v>1</v>
      </c>
      <c r="B5" s="108" t="s">
        <v>1267</v>
      </c>
      <c r="C5" s="108" t="s">
        <v>120</v>
      </c>
      <c r="D5" s="108" t="s">
        <v>42</v>
      </c>
      <c r="E5" s="108" t="s">
        <v>21</v>
      </c>
      <c r="F5" s="108" t="s">
        <v>1266</v>
      </c>
      <c r="G5" s="108" t="s">
        <v>256</v>
      </c>
      <c r="H5" s="179">
        <v>23062</v>
      </c>
      <c r="I5" s="108" t="s">
        <v>341</v>
      </c>
      <c r="J5" s="108"/>
      <c r="K5" s="120">
        <v>1991</v>
      </c>
      <c r="L5" s="234">
        <v>33480</v>
      </c>
      <c r="M5" s="179">
        <v>33480</v>
      </c>
      <c r="N5" s="223" t="s">
        <v>52</v>
      </c>
      <c r="O5" s="164"/>
    </row>
    <row r="6" spans="1:15" s="217" customFormat="1" ht="30" hidden="1" customHeight="1" x14ac:dyDescent="0.25">
      <c r="A6" s="165">
        <v>2</v>
      </c>
      <c r="B6" s="298" t="s">
        <v>1286</v>
      </c>
      <c r="C6" s="108" t="s">
        <v>120</v>
      </c>
      <c r="D6" s="147" t="s">
        <v>42</v>
      </c>
      <c r="E6" s="147" t="s">
        <v>21</v>
      </c>
      <c r="F6" s="147" t="s">
        <v>1265</v>
      </c>
      <c r="G6" s="242" t="s">
        <v>44</v>
      </c>
      <c r="H6" s="181">
        <v>22496</v>
      </c>
      <c r="I6" s="147" t="s">
        <v>24</v>
      </c>
      <c r="J6" s="147">
        <v>92</v>
      </c>
      <c r="K6" s="243">
        <v>1996</v>
      </c>
      <c r="L6" s="242">
        <v>35398</v>
      </c>
      <c r="M6" s="179">
        <v>35398</v>
      </c>
      <c r="N6" s="241" t="s">
        <v>52</v>
      </c>
      <c r="O6" s="147"/>
    </row>
    <row r="7" spans="1:15" s="217" customFormat="1" ht="30" hidden="1" customHeight="1" x14ac:dyDescent="0.25">
      <c r="A7" s="165">
        <v>3</v>
      </c>
      <c r="B7" s="108" t="s">
        <v>1264</v>
      </c>
      <c r="C7" s="108" t="s">
        <v>120</v>
      </c>
      <c r="D7" s="108" t="s">
        <v>42</v>
      </c>
      <c r="E7" s="108" t="s">
        <v>37</v>
      </c>
      <c r="F7" s="108" t="s">
        <v>1263</v>
      </c>
      <c r="G7" s="108" t="s">
        <v>527</v>
      </c>
      <c r="H7" s="179">
        <v>23683</v>
      </c>
      <c r="I7" s="108" t="s">
        <v>24</v>
      </c>
      <c r="J7" s="108">
        <v>238</v>
      </c>
      <c r="K7" s="120">
        <v>1996</v>
      </c>
      <c r="L7" s="110">
        <v>35398</v>
      </c>
      <c r="M7" s="179">
        <v>35398</v>
      </c>
      <c r="N7" s="222" t="s">
        <v>25</v>
      </c>
      <c r="O7" s="107"/>
    </row>
    <row r="8" spans="1:15" s="253" customFormat="1" ht="30" hidden="1" customHeight="1" x14ac:dyDescent="0.25">
      <c r="A8" s="165">
        <v>4</v>
      </c>
      <c r="B8" s="204" t="s">
        <v>1262</v>
      </c>
      <c r="C8" s="204" t="s">
        <v>120</v>
      </c>
      <c r="D8" s="204" t="s">
        <v>42</v>
      </c>
      <c r="E8" s="204" t="s">
        <v>21</v>
      </c>
      <c r="F8" s="204" t="s">
        <v>1261</v>
      </c>
      <c r="G8" s="204" t="s">
        <v>198</v>
      </c>
      <c r="H8" s="185">
        <v>35145</v>
      </c>
      <c r="I8" s="204" t="s">
        <v>24</v>
      </c>
      <c r="J8" s="204">
        <v>277</v>
      </c>
      <c r="K8" s="256">
        <v>1996</v>
      </c>
      <c r="L8" s="255">
        <v>35418</v>
      </c>
      <c r="M8" s="255">
        <v>35418</v>
      </c>
      <c r="N8" s="254" t="s">
        <v>25</v>
      </c>
      <c r="O8" s="250"/>
    </row>
    <row r="9" spans="1:15" s="217" customFormat="1" ht="30" hidden="1" customHeight="1" x14ac:dyDescent="0.25">
      <c r="A9" s="165">
        <v>5</v>
      </c>
      <c r="B9" s="108" t="s">
        <v>1260</v>
      </c>
      <c r="C9" s="108" t="s">
        <v>120</v>
      </c>
      <c r="D9" s="108" t="s">
        <v>42</v>
      </c>
      <c r="E9" s="108" t="s">
        <v>21</v>
      </c>
      <c r="F9" s="108" t="s">
        <v>1259</v>
      </c>
      <c r="G9" s="108" t="s">
        <v>256</v>
      </c>
      <c r="H9" s="179">
        <v>23897</v>
      </c>
      <c r="I9" s="108" t="s">
        <v>24</v>
      </c>
      <c r="J9" s="108">
        <v>77556</v>
      </c>
      <c r="K9" s="120">
        <v>1998</v>
      </c>
      <c r="L9" s="234">
        <v>36143</v>
      </c>
      <c r="M9" s="179">
        <v>36143</v>
      </c>
      <c r="N9" s="223" t="s">
        <v>25</v>
      </c>
      <c r="O9" s="107"/>
    </row>
    <row r="10" spans="1:15" s="217" customFormat="1" ht="30" hidden="1" customHeight="1" x14ac:dyDescent="0.25">
      <c r="A10" s="165">
        <v>6</v>
      </c>
      <c r="B10" s="107" t="s">
        <v>1258</v>
      </c>
      <c r="C10" s="108" t="s">
        <v>120</v>
      </c>
      <c r="D10" s="107" t="s">
        <v>664</v>
      </c>
      <c r="E10" s="107" t="s">
        <v>95</v>
      </c>
      <c r="F10" s="107" t="s">
        <v>1257</v>
      </c>
      <c r="G10" s="107" t="s">
        <v>198</v>
      </c>
      <c r="H10" s="179">
        <v>22373</v>
      </c>
      <c r="I10" s="115" t="s">
        <v>24</v>
      </c>
      <c r="J10" s="107">
        <v>78258</v>
      </c>
      <c r="K10" s="120">
        <v>1999</v>
      </c>
      <c r="L10" s="234">
        <v>36497</v>
      </c>
      <c r="M10" s="179">
        <v>36497</v>
      </c>
      <c r="N10" s="222" t="s">
        <v>25</v>
      </c>
      <c r="O10" s="142"/>
    </row>
    <row r="11" spans="1:15" s="217" customFormat="1" ht="30" hidden="1" customHeight="1" x14ac:dyDescent="0.25">
      <c r="A11" s="165">
        <v>7</v>
      </c>
      <c r="B11" s="115" t="s">
        <v>1256</v>
      </c>
      <c r="C11" s="108" t="s">
        <v>120</v>
      </c>
      <c r="D11" s="107" t="s">
        <v>664</v>
      </c>
      <c r="E11" s="115" t="s">
        <v>21</v>
      </c>
      <c r="F11" s="107" t="s">
        <v>1255</v>
      </c>
      <c r="G11" s="115" t="s">
        <v>266</v>
      </c>
      <c r="H11" s="225">
        <v>25034</v>
      </c>
      <c r="I11" s="115" t="s">
        <v>24</v>
      </c>
      <c r="J11" s="115">
        <v>78299</v>
      </c>
      <c r="K11" s="227">
        <v>1999</v>
      </c>
      <c r="L11" s="226">
        <v>36500</v>
      </c>
      <c r="M11" s="225">
        <v>36500</v>
      </c>
      <c r="N11" s="224" t="s">
        <v>25</v>
      </c>
      <c r="O11" s="115"/>
    </row>
    <row r="12" spans="1:15" s="217" customFormat="1" ht="30" hidden="1" customHeight="1" x14ac:dyDescent="0.25">
      <c r="A12" s="165">
        <v>8</v>
      </c>
      <c r="B12" s="107" t="s">
        <v>1254</v>
      </c>
      <c r="C12" s="108" t="s">
        <v>120</v>
      </c>
      <c r="D12" s="107" t="s">
        <v>664</v>
      </c>
      <c r="E12" s="108" t="s">
        <v>21</v>
      </c>
      <c r="F12" s="107" t="s">
        <v>1253</v>
      </c>
      <c r="G12" s="108" t="s">
        <v>151</v>
      </c>
      <c r="H12" s="179">
        <v>27206</v>
      </c>
      <c r="I12" s="107" t="s">
        <v>24</v>
      </c>
      <c r="J12" s="107">
        <v>78323</v>
      </c>
      <c r="K12" s="120">
        <v>1999</v>
      </c>
      <c r="L12" s="110">
        <v>36497</v>
      </c>
      <c r="M12" s="179">
        <v>36497</v>
      </c>
      <c r="N12" s="222" t="s">
        <v>25</v>
      </c>
      <c r="O12" s="115"/>
    </row>
    <row r="13" spans="1:15" s="295" customFormat="1" ht="30" hidden="1" customHeight="1" x14ac:dyDescent="0.25">
      <c r="A13" s="165">
        <v>9</v>
      </c>
      <c r="B13" s="288" t="s">
        <v>1274</v>
      </c>
      <c r="C13" s="289" t="s">
        <v>120</v>
      </c>
      <c r="D13" s="288" t="s">
        <v>42</v>
      </c>
      <c r="E13" s="289" t="s">
        <v>282</v>
      </c>
      <c r="F13" s="288" t="s">
        <v>1131</v>
      </c>
      <c r="G13" s="289" t="s">
        <v>214</v>
      </c>
      <c r="H13" s="290">
        <v>23742</v>
      </c>
      <c r="I13" s="288" t="s">
        <v>24</v>
      </c>
      <c r="J13" s="288">
        <v>78328</v>
      </c>
      <c r="K13" s="291">
        <v>1999</v>
      </c>
      <c r="L13" s="292">
        <v>36497</v>
      </c>
      <c r="M13" s="290">
        <v>36497</v>
      </c>
      <c r="N13" s="293" t="s">
        <v>25</v>
      </c>
      <c r="O13" s="294"/>
    </row>
    <row r="14" spans="1:15" s="217" customFormat="1" ht="30" hidden="1" customHeight="1" x14ac:dyDescent="0.25">
      <c r="A14" s="165">
        <v>10</v>
      </c>
      <c r="B14" s="107" t="s">
        <v>1252</v>
      </c>
      <c r="C14" s="108" t="s">
        <v>120</v>
      </c>
      <c r="D14" s="107" t="s">
        <v>664</v>
      </c>
      <c r="E14" s="108" t="s">
        <v>21</v>
      </c>
      <c r="F14" s="108" t="s">
        <v>1251</v>
      </c>
      <c r="G14" s="108" t="s">
        <v>163</v>
      </c>
      <c r="H14" s="179">
        <v>25720</v>
      </c>
      <c r="I14" s="108" t="s">
        <v>24</v>
      </c>
      <c r="J14" s="107">
        <v>78359</v>
      </c>
      <c r="K14" s="120">
        <v>1999</v>
      </c>
      <c r="L14" s="112">
        <v>36497</v>
      </c>
      <c r="M14" s="236">
        <v>36497</v>
      </c>
      <c r="N14" s="222" t="s">
        <v>25</v>
      </c>
      <c r="O14" s="110"/>
    </row>
    <row r="15" spans="1:15" s="217" customFormat="1" ht="30" hidden="1" customHeight="1" x14ac:dyDescent="0.25">
      <c r="A15" s="165">
        <v>11</v>
      </c>
      <c r="B15" s="107" t="s">
        <v>1250</v>
      </c>
      <c r="C15" s="108" t="s">
        <v>120</v>
      </c>
      <c r="D15" s="107" t="s">
        <v>664</v>
      </c>
      <c r="E15" s="107" t="s">
        <v>33</v>
      </c>
      <c r="F15" s="107" t="s">
        <v>1243</v>
      </c>
      <c r="G15" s="108" t="s">
        <v>55</v>
      </c>
      <c r="H15" s="179">
        <v>22413</v>
      </c>
      <c r="I15" s="107" t="s">
        <v>24</v>
      </c>
      <c r="J15" s="107">
        <v>78450</v>
      </c>
      <c r="K15" s="120">
        <v>1999</v>
      </c>
      <c r="L15" s="110">
        <v>36511</v>
      </c>
      <c r="M15" s="179">
        <v>36511</v>
      </c>
      <c r="N15" s="222" t="s">
        <v>25</v>
      </c>
      <c r="O15" s="110"/>
    </row>
    <row r="16" spans="1:15" s="217" customFormat="1" ht="30" hidden="1" customHeight="1" x14ac:dyDescent="0.25">
      <c r="A16" s="165">
        <v>12</v>
      </c>
      <c r="B16" s="119" t="s">
        <v>1249</v>
      </c>
      <c r="C16" s="108" t="s">
        <v>120</v>
      </c>
      <c r="D16" s="107" t="s">
        <v>664</v>
      </c>
      <c r="E16" s="119" t="s">
        <v>520</v>
      </c>
      <c r="F16" s="119" t="s">
        <v>1123</v>
      </c>
      <c r="G16" s="119" t="s">
        <v>293</v>
      </c>
      <c r="H16" s="179">
        <v>23103</v>
      </c>
      <c r="I16" s="261" t="s">
        <v>24</v>
      </c>
      <c r="J16" s="119">
        <v>77938</v>
      </c>
      <c r="K16" s="120">
        <v>1999</v>
      </c>
      <c r="L16" s="110">
        <v>36516</v>
      </c>
      <c r="M16" s="179">
        <v>36516</v>
      </c>
      <c r="N16" s="221" t="s">
        <v>25</v>
      </c>
      <c r="O16" s="119"/>
    </row>
    <row r="17" spans="1:15" s="217" customFormat="1" ht="30" hidden="1" customHeight="1" x14ac:dyDescent="0.25">
      <c r="A17" s="165">
        <v>13</v>
      </c>
      <c r="B17" s="107" t="s">
        <v>1248</v>
      </c>
      <c r="C17" s="108" t="s">
        <v>120</v>
      </c>
      <c r="D17" s="107" t="s">
        <v>42</v>
      </c>
      <c r="E17" s="107" t="s">
        <v>37</v>
      </c>
      <c r="F17" s="107" t="s">
        <v>1247</v>
      </c>
      <c r="G17" s="107" t="s">
        <v>198</v>
      </c>
      <c r="H17" s="179">
        <v>22079</v>
      </c>
      <c r="I17" s="107" t="s">
        <v>341</v>
      </c>
      <c r="J17" s="115"/>
      <c r="K17" s="227">
        <v>1999</v>
      </c>
      <c r="L17" s="234">
        <v>36441</v>
      </c>
      <c r="M17" s="179">
        <v>36441</v>
      </c>
      <c r="N17" s="222" t="s">
        <v>25</v>
      </c>
      <c r="O17" s="142"/>
    </row>
    <row r="18" spans="1:15" s="217" customFormat="1" ht="30" hidden="1" customHeight="1" x14ac:dyDescent="0.25">
      <c r="A18" s="165">
        <v>14</v>
      </c>
      <c r="B18" s="107" t="s">
        <v>1246</v>
      </c>
      <c r="C18" s="108" t="s">
        <v>120</v>
      </c>
      <c r="D18" s="107" t="s">
        <v>42</v>
      </c>
      <c r="E18" s="107" t="s">
        <v>33</v>
      </c>
      <c r="F18" s="107" t="s">
        <v>1245</v>
      </c>
      <c r="G18" s="108" t="s">
        <v>55</v>
      </c>
      <c r="H18" s="179">
        <v>23424</v>
      </c>
      <c r="I18" s="107" t="s">
        <v>341</v>
      </c>
      <c r="J18" s="107"/>
      <c r="K18" s="120">
        <v>1999</v>
      </c>
      <c r="L18" s="110">
        <v>36531</v>
      </c>
      <c r="M18" s="179">
        <v>36531</v>
      </c>
      <c r="N18" s="222" t="s">
        <v>25</v>
      </c>
      <c r="O18" s="110"/>
    </row>
    <row r="19" spans="1:15" s="217" customFormat="1" ht="30" hidden="1" customHeight="1" x14ac:dyDescent="0.25">
      <c r="A19" s="165">
        <v>15</v>
      </c>
      <c r="B19" s="107" t="s">
        <v>1244</v>
      </c>
      <c r="C19" s="108" t="s">
        <v>120</v>
      </c>
      <c r="D19" s="125" t="s">
        <v>42</v>
      </c>
      <c r="E19" s="107" t="s">
        <v>33</v>
      </c>
      <c r="F19" s="107" t="s">
        <v>1243</v>
      </c>
      <c r="G19" s="108" t="s">
        <v>55</v>
      </c>
      <c r="H19" s="179">
        <v>23063</v>
      </c>
      <c r="I19" s="107" t="s">
        <v>24</v>
      </c>
      <c r="J19" s="107">
        <v>78674</v>
      </c>
      <c r="K19" s="120">
        <v>2000</v>
      </c>
      <c r="L19" s="110">
        <v>36833</v>
      </c>
      <c r="M19" s="179">
        <v>36833</v>
      </c>
      <c r="N19" s="222" t="s">
        <v>25</v>
      </c>
      <c r="O19" s="110"/>
    </row>
    <row r="20" spans="1:15" s="217" customFormat="1" ht="30" hidden="1" customHeight="1" x14ac:dyDescent="0.25">
      <c r="A20" s="165">
        <v>16</v>
      </c>
      <c r="B20" s="125" t="s">
        <v>1296</v>
      </c>
      <c r="C20" s="108" t="s">
        <v>120</v>
      </c>
      <c r="D20" s="142" t="s">
        <v>42</v>
      </c>
      <c r="E20" s="125" t="s">
        <v>21</v>
      </c>
      <c r="F20" s="125" t="s">
        <v>1242</v>
      </c>
      <c r="G20" s="125" t="s">
        <v>700</v>
      </c>
      <c r="H20" s="245">
        <v>25996</v>
      </c>
      <c r="I20" s="247" t="s">
        <v>24</v>
      </c>
      <c r="J20" s="247">
        <v>78779</v>
      </c>
      <c r="K20" s="246">
        <v>2000</v>
      </c>
      <c r="L20" s="252">
        <v>36833</v>
      </c>
      <c r="M20" s="245">
        <v>36833</v>
      </c>
      <c r="N20" s="244" t="s">
        <v>25</v>
      </c>
      <c r="O20" s="147"/>
    </row>
    <row r="21" spans="1:15" s="217" customFormat="1" ht="30" hidden="1" customHeight="1" x14ac:dyDescent="0.25">
      <c r="A21" s="165">
        <v>17</v>
      </c>
      <c r="B21" s="107" t="s">
        <v>1241</v>
      </c>
      <c r="C21" s="108" t="s">
        <v>120</v>
      </c>
      <c r="D21" s="265" t="s">
        <v>42</v>
      </c>
      <c r="E21" s="107" t="s">
        <v>21</v>
      </c>
      <c r="F21" s="107" t="s">
        <v>1240</v>
      </c>
      <c r="G21" s="115" t="s">
        <v>71</v>
      </c>
      <c r="H21" s="225">
        <v>26087</v>
      </c>
      <c r="I21" s="107" t="s">
        <v>24</v>
      </c>
      <c r="J21" s="107">
        <v>78800</v>
      </c>
      <c r="K21" s="120">
        <v>2000</v>
      </c>
      <c r="L21" s="226">
        <v>36833</v>
      </c>
      <c r="M21" s="225">
        <v>36833</v>
      </c>
      <c r="N21" s="224" t="s">
        <v>52</v>
      </c>
      <c r="O21" s="147"/>
    </row>
    <row r="22" spans="1:15" s="217" customFormat="1" ht="30" hidden="1" customHeight="1" x14ac:dyDescent="0.25">
      <c r="A22" s="165">
        <v>18</v>
      </c>
      <c r="B22" s="115" t="s">
        <v>1239</v>
      </c>
      <c r="C22" s="108" t="s">
        <v>120</v>
      </c>
      <c r="D22" s="115" t="s">
        <v>42</v>
      </c>
      <c r="E22" s="115" t="s">
        <v>33</v>
      </c>
      <c r="F22" s="107" t="s">
        <v>987</v>
      </c>
      <c r="G22" s="115" t="s">
        <v>266</v>
      </c>
      <c r="H22" s="225">
        <v>24259</v>
      </c>
      <c r="I22" s="115" t="s">
        <v>24</v>
      </c>
      <c r="J22" s="115">
        <v>78884</v>
      </c>
      <c r="K22" s="227">
        <v>2000</v>
      </c>
      <c r="L22" s="226">
        <v>36846</v>
      </c>
      <c r="M22" s="225">
        <v>36846</v>
      </c>
      <c r="N22" s="224" t="s">
        <v>25</v>
      </c>
      <c r="O22" s="115"/>
    </row>
    <row r="23" spans="1:15" s="217" customFormat="1" ht="30" hidden="1" customHeight="1" x14ac:dyDescent="0.25">
      <c r="A23" s="165">
        <v>19</v>
      </c>
      <c r="B23" s="107" t="s">
        <v>1238</v>
      </c>
      <c r="C23" s="108" t="s">
        <v>120</v>
      </c>
      <c r="D23" s="107" t="s">
        <v>42</v>
      </c>
      <c r="E23" s="107" t="s">
        <v>95</v>
      </c>
      <c r="F23" s="107" t="s">
        <v>1237</v>
      </c>
      <c r="G23" s="107" t="s">
        <v>80</v>
      </c>
      <c r="H23" s="179">
        <v>22093</v>
      </c>
      <c r="I23" s="107" t="s">
        <v>24</v>
      </c>
      <c r="J23" s="107">
        <v>78886</v>
      </c>
      <c r="K23" s="120">
        <v>2000</v>
      </c>
      <c r="L23" s="110">
        <v>36852</v>
      </c>
      <c r="M23" s="179">
        <v>36852</v>
      </c>
      <c r="N23" s="222" t="s">
        <v>52</v>
      </c>
      <c r="O23" s="107"/>
    </row>
    <row r="24" spans="1:15" s="217" customFormat="1" ht="30" hidden="1" customHeight="1" x14ac:dyDescent="0.25">
      <c r="A24" s="165">
        <v>20</v>
      </c>
      <c r="B24" s="107" t="s">
        <v>1236</v>
      </c>
      <c r="C24" s="108" t="s">
        <v>120</v>
      </c>
      <c r="D24" s="107" t="s">
        <v>664</v>
      </c>
      <c r="E24" s="108" t="s">
        <v>95</v>
      </c>
      <c r="F24" s="108" t="s">
        <v>1235</v>
      </c>
      <c r="G24" s="108" t="s">
        <v>163</v>
      </c>
      <c r="H24" s="179">
        <v>24255</v>
      </c>
      <c r="I24" s="108" t="s">
        <v>341</v>
      </c>
      <c r="J24" s="107"/>
      <c r="K24" s="120">
        <v>2001</v>
      </c>
      <c r="L24" s="112">
        <v>36909</v>
      </c>
      <c r="M24" s="236">
        <v>36909</v>
      </c>
      <c r="N24" s="222" t="s">
        <v>25</v>
      </c>
      <c r="O24" s="110"/>
    </row>
    <row r="25" spans="1:15" s="217" customFormat="1" ht="30" hidden="1" customHeight="1" x14ac:dyDescent="0.25">
      <c r="A25" s="165">
        <v>21</v>
      </c>
      <c r="B25" s="107" t="s">
        <v>1234</v>
      </c>
      <c r="C25" s="108" t="s">
        <v>120</v>
      </c>
      <c r="D25" s="107" t="s">
        <v>42</v>
      </c>
      <c r="E25" s="107" t="s">
        <v>37</v>
      </c>
      <c r="F25" s="107" t="s">
        <v>1233</v>
      </c>
      <c r="G25" s="107" t="s">
        <v>198</v>
      </c>
      <c r="H25" s="179">
        <v>26131</v>
      </c>
      <c r="I25" s="107" t="s">
        <v>511</v>
      </c>
      <c r="J25" s="107"/>
      <c r="K25" s="120">
        <v>2001</v>
      </c>
      <c r="L25" s="264" t="s">
        <v>1232</v>
      </c>
      <c r="M25" s="179">
        <v>36902</v>
      </c>
      <c r="N25" s="222" t="s">
        <v>25</v>
      </c>
      <c r="O25" s="231"/>
    </row>
    <row r="26" spans="1:15" s="217" customFormat="1" ht="30" hidden="1" customHeight="1" x14ac:dyDescent="0.25">
      <c r="A26" s="165">
        <v>22</v>
      </c>
      <c r="B26" s="227" t="s">
        <v>1231</v>
      </c>
      <c r="C26" s="108" t="s">
        <v>120</v>
      </c>
      <c r="D26" s="115" t="s">
        <v>42</v>
      </c>
      <c r="E26" s="115" t="s">
        <v>21</v>
      </c>
      <c r="F26" s="107" t="s">
        <v>1230</v>
      </c>
      <c r="G26" s="115" t="s">
        <v>266</v>
      </c>
      <c r="H26" s="225">
        <v>26363</v>
      </c>
      <c r="I26" s="115" t="s">
        <v>24</v>
      </c>
      <c r="J26" s="211">
        <v>27</v>
      </c>
      <c r="K26" s="227">
        <v>2002</v>
      </c>
      <c r="L26" s="226">
        <v>37455</v>
      </c>
      <c r="M26" s="225">
        <v>37455</v>
      </c>
      <c r="N26" s="224" t="s">
        <v>52</v>
      </c>
      <c r="O26" s="115"/>
    </row>
    <row r="27" spans="1:15" s="217" customFormat="1" ht="30" hidden="1" customHeight="1" x14ac:dyDescent="0.25">
      <c r="A27" s="165">
        <v>23</v>
      </c>
      <c r="B27" s="107" t="s">
        <v>1229</v>
      </c>
      <c r="C27" s="108" t="s">
        <v>120</v>
      </c>
      <c r="D27" s="107" t="s">
        <v>42</v>
      </c>
      <c r="E27" s="107" t="s">
        <v>37</v>
      </c>
      <c r="F27" s="107" t="s">
        <v>1228</v>
      </c>
      <c r="G27" s="108" t="s">
        <v>163</v>
      </c>
      <c r="H27" s="179">
        <v>27195</v>
      </c>
      <c r="I27" s="107" t="s">
        <v>24</v>
      </c>
      <c r="J27" s="107">
        <v>122</v>
      </c>
      <c r="K27" s="120">
        <v>2002</v>
      </c>
      <c r="L27" s="112">
        <v>37456</v>
      </c>
      <c r="M27" s="236">
        <v>37456</v>
      </c>
      <c r="N27" s="222" t="s">
        <v>25</v>
      </c>
      <c r="O27" s="110"/>
    </row>
    <row r="28" spans="1:15" s="217" customFormat="1" ht="30" hidden="1" customHeight="1" x14ac:dyDescent="0.25">
      <c r="A28" s="165">
        <v>24</v>
      </c>
      <c r="B28" s="115" t="s">
        <v>1227</v>
      </c>
      <c r="C28" s="108" t="s">
        <v>120</v>
      </c>
      <c r="D28" s="115" t="s">
        <v>42</v>
      </c>
      <c r="E28" s="115" t="s">
        <v>1226</v>
      </c>
      <c r="F28" s="107" t="s">
        <v>1225</v>
      </c>
      <c r="G28" s="115" t="s">
        <v>266</v>
      </c>
      <c r="H28" s="225">
        <v>22844</v>
      </c>
      <c r="I28" s="115" t="s">
        <v>24</v>
      </c>
      <c r="J28" s="115">
        <v>353</v>
      </c>
      <c r="K28" s="227">
        <v>2002</v>
      </c>
      <c r="L28" s="226">
        <v>37456</v>
      </c>
      <c r="M28" s="225">
        <v>37456</v>
      </c>
      <c r="N28" s="224" t="s">
        <v>25</v>
      </c>
      <c r="O28" s="115"/>
    </row>
    <row r="29" spans="1:15" s="217" customFormat="1" ht="30" hidden="1" customHeight="1" x14ac:dyDescent="0.25">
      <c r="A29" s="165">
        <v>25</v>
      </c>
      <c r="B29" s="107" t="s">
        <v>1224</v>
      </c>
      <c r="C29" s="108" t="s">
        <v>120</v>
      </c>
      <c r="D29" s="107" t="s">
        <v>664</v>
      </c>
      <c r="E29" s="107" t="s">
        <v>33</v>
      </c>
      <c r="F29" s="107" t="s">
        <v>1223</v>
      </c>
      <c r="G29" s="108" t="s">
        <v>527</v>
      </c>
      <c r="H29" s="179">
        <v>24570</v>
      </c>
      <c r="I29" s="107" t="s">
        <v>24</v>
      </c>
      <c r="J29" s="107">
        <v>355</v>
      </c>
      <c r="K29" s="120">
        <v>2002</v>
      </c>
      <c r="L29" s="110">
        <v>37454</v>
      </c>
      <c r="M29" s="179">
        <v>37454</v>
      </c>
      <c r="N29" s="222" t="s">
        <v>25</v>
      </c>
      <c r="O29" s="107"/>
    </row>
    <row r="30" spans="1:15" s="295" customFormat="1" ht="30" hidden="1" customHeight="1" x14ac:dyDescent="0.25">
      <c r="A30" s="165">
        <v>26</v>
      </c>
      <c r="B30" s="288" t="s">
        <v>1275</v>
      </c>
      <c r="C30" s="289" t="s">
        <v>120</v>
      </c>
      <c r="D30" s="288" t="s">
        <v>42</v>
      </c>
      <c r="E30" s="288" t="s">
        <v>33</v>
      </c>
      <c r="F30" s="288" t="s">
        <v>1276</v>
      </c>
      <c r="G30" s="289" t="s">
        <v>80</v>
      </c>
      <c r="H30" s="290">
        <v>24592</v>
      </c>
      <c r="I30" s="288" t="s">
        <v>24</v>
      </c>
      <c r="J30" s="288">
        <v>356</v>
      </c>
      <c r="K30" s="291">
        <v>2002</v>
      </c>
      <c r="L30" s="292">
        <v>37454</v>
      </c>
      <c r="M30" s="290">
        <v>37454</v>
      </c>
      <c r="N30" s="293" t="s">
        <v>25</v>
      </c>
      <c r="O30" s="288"/>
    </row>
    <row r="31" spans="1:15" s="217" customFormat="1" ht="30" hidden="1" customHeight="1" x14ac:dyDescent="0.25">
      <c r="A31" s="165">
        <v>27</v>
      </c>
      <c r="B31" s="119" t="s">
        <v>1222</v>
      </c>
      <c r="C31" s="108" t="s">
        <v>120</v>
      </c>
      <c r="D31" s="119" t="s">
        <v>42</v>
      </c>
      <c r="E31" s="119" t="s">
        <v>37</v>
      </c>
      <c r="F31" s="119" t="s">
        <v>1221</v>
      </c>
      <c r="G31" s="119" t="s">
        <v>293</v>
      </c>
      <c r="H31" s="179">
        <v>24921</v>
      </c>
      <c r="I31" s="261" t="s">
        <v>24</v>
      </c>
      <c r="J31" s="119">
        <v>358</v>
      </c>
      <c r="K31" s="120">
        <v>2002</v>
      </c>
      <c r="L31" s="110">
        <v>37454</v>
      </c>
      <c r="M31" s="179">
        <v>37454</v>
      </c>
      <c r="N31" s="221" t="s">
        <v>25</v>
      </c>
      <c r="O31" s="119"/>
    </row>
    <row r="32" spans="1:15" s="217" customFormat="1" ht="30" hidden="1" customHeight="1" x14ac:dyDescent="0.25">
      <c r="A32" s="165">
        <v>28</v>
      </c>
      <c r="B32" s="125" t="s">
        <v>1110</v>
      </c>
      <c r="C32" s="108" t="s">
        <v>120</v>
      </c>
      <c r="D32" s="125" t="s">
        <v>42</v>
      </c>
      <c r="E32" s="125" t="s">
        <v>37</v>
      </c>
      <c r="F32" s="125" t="s">
        <v>1220</v>
      </c>
      <c r="G32" s="125" t="s">
        <v>700</v>
      </c>
      <c r="H32" s="245">
        <v>24615</v>
      </c>
      <c r="I32" s="247" t="s">
        <v>24</v>
      </c>
      <c r="J32" s="247">
        <v>357</v>
      </c>
      <c r="K32" s="246">
        <v>2002</v>
      </c>
      <c r="L32" s="252">
        <v>37550</v>
      </c>
      <c r="M32" s="245">
        <v>37550</v>
      </c>
      <c r="N32" s="244" t="s">
        <v>25</v>
      </c>
      <c r="O32" s="147"/>
    </row>
    <row r="33" spans="1:15" s="217" customFormat="1" ht="30" hidden="1" customHeight="1" x14ac:dyDescent="0.25">
      <c r="A33" s="165">
        <v>29</v>
      </c>
      <c r="B33" s="119" t="s">
        <v>1219</v>
      </c>
      <c r="C33" s="108" t="s">
        <v>120</v>
      </c>
      <c r="D33" s="119" t="s">
        <v>42</v>
      </c>
      <c r="E33" s="119" t="s">
        <v>283</v>
      </c>
      <c r="F33" s="119" t="s">
        <v>213</v>
      </c>
      <c r="G33" s="119" t="s">
        <v>293</v>
      </c>
      <c r="H33" s="179">
        <v>24966</v>
      </c>
      <c r="I33" s="261" t="s">
        <v>24</v>
      </c>
      <c r="J33" s="119">
        <v>359</v>
      </c>
      <c r="K33" s="120">
        <v>2002</v>
      </c>
      <c r="L33" s="110">
        <v>37454</v>
      </c>
      <c r="M33" s="179">
        <v>37454</v>
      </c>
      <c r="N33" s="221" t="s">
        <v>25</v>
      </c>
      <c r="O33" s="119"/>
    </row>
    <row r="34" spans="1:15" s="217" customFormat="1" ht="30" hidden="1" customHeight="1" x14ac:dyDescent="0.25">
      <c r="A34" s="165">
        <v>30</v>
      </c>
      <c r="B34" s="107" t="s">
        <v>1218</v>
      </c>
      <c r="C34" s="108" t="s">
        <v>120</v>
      </c>
      <c r="D34" s="107" t="s">
        <v>42</v>
      </c>
      <c r="E34" s="107" t="s">
        <v>37</v>
      </c>
      <c r="F34" s="107" t="s">
        <v>1217</v>
      </c>
      <c r="G34" s="108" t="s">
        <v>163</v>
      </c>
      <c r="H34" s="179">
        <v>24999</v>
      </c>
      <c r="I34" s="107" t="s">
        <v>24</v>
      </c>
      <c r="J34" s="107">
        <v>360</v>
      </c>
      <c r="K34" s="120">
        <v>2002</v>
      </c>
      <c r="L34" s="112">
        <v>37455</v>
      </c>
      <c r="M34" s="236">
        <v>37455</v>
      </c>
      <c r="N34" s="222" t="s">
        <v>25</v>
      </c>
      <c r="O34" s="110"/>
    </row>
    <row r="35" spans="1:15" s="217" customFormat="1" ht="30" hidden="1" customHeight="1" x14ac:dyDescent="0.25">
      <c r="A35" s="165">
        <v>31</v>
      </c>
      <c r="B35" s="119" t="s">
        <v>1216</v>
      </c>
      <c r="C35" s="108" t="s">
        <v>120</v>
      </c>
      <c r="D35" s="119" t="s">
        <v>42</v>
      </c>
      <c r="E35" s="119" t="s">
        <v>520</v>
      </c>
      <c r="F35" s="119" t="s">
        <v>1215</v>
      </c>
      <c r="G35" s="119" t="s">
        <v>293</v>
      </c>
      <c r="H35" s="179">
        <v>25343</v>
      </c>
      <c r="I35" s="261" t="s">
        <v>24</v>
      </c>
      <c r="J35" s="119">
        <v>362</v>
      </c>
      <c r="K35" s="120">
        <v>2002</v>
      </c>
      <c r="L35" s="110">
        <v>37456</v>
      </c>
      <c r="M35" s="179">
        <v>37456</v>
      </c>
      <c r="N35" s="221" t="s">
        <v>25</v>
      </c>
      <c r="O35" s="119"/>
    </row>
    <row r="36" spans="1:15" s="217" customFormat="1" ht="30" hidden="1" customHeight="1" x14ac:dyDescent="0.25">
      <c r="A36" s="165">
        <v>32</v>
      </c>
      <c r="B36" s="107" t="s">
        <v>1214</v>
      </c>
      <c r="C36" s="108" t="s">
        <v>120</v>
      </c>
      <c r="D36" s="107" t="s">
        <v>42</v>
      </c>
      <c r="E36" s="107" t="s">
        <v>37</v>
      </c>
      <c r="F36" s="107" t="s">
        <v>1213</v>
      </c>
      <c r="G36" s="107" t="s">
        <v>64</v>
      </c>
      <c r="H36" s="179">
        <v>25384</v>
      </c>
      <c r="I36" s="107" t="s">
        <v>24</v>
      </c>
      <c r="J36" s="107">
        <v>363</v>
      </c>
      <c r="K36" s="120">
        <v>2002</v>
      </c>
      <c r="L36" s="110">
        <v>37454</v>
      </c>
      <c r="M36" s="179">
        <v>37454</v>
      </c>
      <c r="N36" s="222" t="s">
        <v>52</v>
      </c>
      <c r="O36" s="107"/>
    </row>
    <row r="37" spans="1:15" s="217" customFormat="1" ht="30" hidden="1" customHeight="1" x14ac:dyDescent="0.25">
      <c r="A37" s="165">
        <v>33</v>
      </c>
      <c r="B37" s="107" t="s">
        <v>1212</v>
      </c>
      <c r="C37" s="108" t="s">
        <v>120</v>
      </c>
      <c r="D37" s="107" t="s">
        <v>42</v>
      </c>
      <c r="E37" s="107" t="s">
        <v>21</v>
      </c>
      <c r="F37" s="107" t="s">
        <v>323</v>
      </c>
      <c r="G37" s="107" t="s">
        <v>64</v>
      </c>
      <c r="H37" s="179">
        <v>25557</v>
      </c>
      <c r="I37" s="107" t="s">
        <v>1211</v>
      </c>
      <c r="J37" s="107">
        <v>365</v>
      </c>
      <c r="K37" s="120">
        <v>2002</v>
      </c>
      <c r="L37" s="110">
        <v>37456</v>
      </c>
      <c r="M37" s="179">
        <v>37456</v>
      </c>
      <c r="N37" s="222" t="s">
        <v>25</v>
      </c>
      <c r="O37" s="107"/>
    </row>
    <row r="38" spans="1:15" s="217" customFormat="1" ht="30" hidden="1" customHeight="1" x14ac:dyDescent="0.25">
      <c r="A38" s="165">
        <v>34</v>
      </c>
      <c r="B38" s="108" t="s">
        <v>1210</v>
      </c>
      <c r="C38" s="108" t="s">
        <v>120</v>
      </c>
      <c r="D38" s="108" t="s">
        <v>42</v>
      </c>
      <c r="E38" s="108" t="s">
        <v>21</v>
      </c>
      <c r="F38" s="108" t="s">
        <v>1209</v>
      </c>
      <c r="G38" s="108" t="s">
        <v>256</v>
      </c>
      <c r="H38" s="179">
        <v>25675</v>
      </c>
      <c r="I38" s="108" t="s">
        <v>24</v>
      </c>
      <c r="J38" s="108">
        <v>366</v>
      </c>
      <c r="K38" s="120">
        <v>2002</v>
      </c>
      <c r="L38" s="231">
        <v>37456</v>
      </c>
      <c r="M38" s="179">
        <v>37456</v>
      </c>
      <c r="N38" s="223" t="s">
        <v>25</v>
      </c>
      <c r="O38" s="107"/>
    </row>
    <row r="39" spans="1:15" s="217" customFormat="1" ht="30" hidden="1" customHeight="1" x14ac:dyDescent="0.25">
      <c r="A39" s="165">
        <v>35</v>
      </c>
      <c r="B39" s="115" t="s">
        <v>1208</v>
      </c>
      <c r="C39" s="108" t="s">
        <v>120</v>
      </c>
      <c r="D39" s="107" t="s">
        <v>42</v>
      </c>
      <c r="E39" s="107" t="s">
        <v>37</v>
      </c>
      <c r="F39" s="107" t="s">
        <v>1207</v>
      </c>
      <c r="G39" s="115" t="s">
        <v>92</v>
      </c>
      <c r="H39" s="225">
        <v>25959</v>
      </c>
      <c r="I39" s="115" t="s">
        <v>24</v>
      </c>
      <c r="J39" s="115">
        <v>368</v>
      </c>
      <c r="K39" s="227">
        <v>2002</v>
      </c>
      <c r="L39" s="226">
        <v>37456</v>
      </c>
      <c r="M39" s="225">
        <v>37456</v>
      </c>
      <c r="N39" s="224" t="s">
        <v>25</v>
      </c>
      <c r="O39" s="115"/>
    </row>
    <row r="40" spans="1:15" s="217" customFormat="1" ht="30" hidden="1" customHeight="1" x14ac:dyDescent="0.25">
      <c r="A40" s="165">
        <v>36</v>
      </c>
      <c r="B40" s="134" t="s">
        <v>1206</v>
      </c>
      <c r="C40" s="108" t="s">
        <v>120</v>
      </c>
      <c r="D40" s="134" t="s">
        <v>42</v>
      </c>
      <c r="E40" s="134" t="s">
        <v>515</v>
      </c>
      <c r="F40" s="134" t="s">
        <v>1205</v>
      </c>
      <c r="G40" s="134" t="s">
        <v>214</v>
      </c>
      <c r="H40" s="184">
        <v>26109</v>
      </c>
      <c r="I40" s="134" t="s">
        <v>24</v>
      </c>
      <c r="J40" s="134">
        <v>370</v>
      </c>
      <c r="K40" s="220">
        <v>2002</v>
      </c>
      <c r="L40" s="187">
        <v>37455</v>
      </c>
      <c r="M40" s="184">
        <v>37455</v>
      </c>
      <c r="N40" s="235" t="s">
        <v>25</v>
      </c>
      <c r="O40" s="142"/>
    </row>
    <row r="41" spans="1:15" s="217" customFormat="1" ht="30" hidden="1" customHeight="1" x14ac:dyDescent="0.25">
      <c r="A41" s="165">
        <v>37</v>
      </c>
      <c r="B41" s="107" t="s">
        <v>1204</v>
      </c>
      <c r="C41" s="108" t="s">
        <v>120</v>
      </c>
      <c r="D41" s="107" t="s">
        <v>42</v>
      </c>
      <c r="E41" s="107" t="s">
        <v>37</v>
      </c>
      <c r="F41" s="107" t="s">
        <v>539</v>
      </c>
      <c r="G41" s="107" t="s">
        <v>51</v>
      </c>
      <c r="H41" s="179">
        <v>26125</v>
      </c>
      <c r="I41" s="107" t="s">
        <v>24</v>
      </c>
      <c r="J41" s="107">
        <v>371</v>
      </c>
      <c r="K41" s="120">
        <v>2002</v>
      </c>
      <c r="L41" s="110">
        <v>37456</v>
      </c>
      <c r="M41" s="179">
        <v>37456</v>
      </c>
      <c r="N41" s="222" t="s">
        <v>25</v>
      </c>
      <c r="O41" s="107"/>
    </row>
    <row r="42" spans="1:15" s="217" customFormat="1" ht="30" hidden="1" customHeight="1" x14ac:dyDescent="0.25">
      <c r="A42" s="165">
        <v>38</v>
      </c>
      <c r="B42" s="119" t="s">
        <v>1203</v>
      </c>
      <c r="C42" s="108" t="s">
        <v>120</v>
      </c>
      <c r="D42" s="119" t="s">
        <v>42</v>
      </c>
      <c r="E42" s="119" t="s">
        <v>66</v>
      </c>
      <c r="F42" s="119" t="s">
        <v>1123</v>
      </c>
      <c r="G42" s="119" t="s">
        <v>293</v>
      </c>
      <c r="H42" s="179">
        <v>26451</v>
      </c>
      <c r="I42" s="261" t="s">
        <v>24</v>
      </c>
      <c r="J42" s="119">
        <v>372</v>
      </c>
      <c r="K42" s="120">
        <v>2002</v>
      </c>
      <c r="L42" s="110">
        <v>37456</v>
      </c>
      <c r="M42" s="179">
        <v>37456</v>
      </c>
      <c r="N42" s="221" t="s">
        <v>25</v>
      </c>
      <c r="O42" s="119"/>
    </row>
    <row r="43" spans="1:15" s="217" customFormat="1" ht="30" hidden="1" customHeight="1" x14ac:dyDescent="0.25">
      <c r="A43" s="165">
        <v>39</v>
      </c>
      <c r="B43" s="107" t="s">
        <v>1202</v>
      </c>
      <c r="C43" s="108" t="s">
        <v>120</v>
      </c>
      <c r="D43" s="107" t="s">
        <v>42</v>
      </c>
      <c r="E43" s="108" t="s">
        <v>21</v>
      </c>
      <c r="F43" s="107" t="s">
        <v>1201</v>
      </c>
      <c r="G43" s="108" t="s">
        <v>151</v>
      </c>
      <c r="H43" s="179">
        <v>26455</v>
      </c>
      <c r="I43" s="107" t="s">
        <v>24</v>
      </c>
      <c r="J43" s="107">
        <v>373</v>
      </c>
      <c r="K43" s="120">
        <v>2002</v>
      </c>
      <c r="L43" s="110">
        <v>37456</v>
      </c>
      <c r="M43" s="179">
        <v>37456</v>
      </c>
      <c r="N43" s="222" t="s">
        <v>25</v>
      </c>
      <c r="O43" s="115"/>
    </row>
    <row r="44" spans="1:15" s="217" customFormat="1" ht="42" hidden="1" customHeight="1" x14ac:dyDescent="0.25">
      <c r="A44" s="165">
        <v>40</v>
      </c>
      <c r="B44" s="107" t="s">
        <v>1200</v>
      </c>
      <c r="C44" s="108" t="s">
        <v>942</v>
      </c>
      <c r="D44" s="119" t="s">
        <v>664</v>
      </c>
      <c r="E44" s="108" t="s">
        <v>941</v>
      </c>
      <c r="F44" s="119" t="s">
        <v>1199</v>
      </c>
      <c r="G44" s="108" t="s">
        <v>163</v>
      </c>
      <c r="H44" s="179">
        <v>26471</v>
      </c>
      <c r="I44" s="119" t="s">
        <v>24</v>
      </c>
      <c r="J44" s="107">
        <v>374</v>
      </c>
      <c r="K44" s="120">
        <v>2002</v>
      </c>
      <c r="L44" s="112">
        <v>37456</v>
      </c>
      <c r="M44" s="236">
        <v>37456</v>
      </c>
      <c r="N44" s="222" t="s">
        <v>25</v>
      </c>
      <c r="O44" s="110"/>
    </row>
    <row r="45" spans="1:15" s="217" customFormat="1" ht="30" hidden="1" customHeight="1" x14ac:dyDescent="0.25">
      <c r="A45" s="165">
        <v>41</v>
      </c>
      <c r="B45" s="107" t="s">
        <v>1198</v>
      </c>
      <c r="C45" s="108" t="s">
        <v>120</v>
      </c>
      <c r="D45" s="107" t="s">
        <v>42</v>
      </c>
      <c r="E45" s="107" t="s">
        <v>37</v>
      </c>
      <c r="F45" s="107" t="s">
        <v>1142</v>
      </c>
      <c r="G45" s="107" t="s">
        <v>51</v>
      </c>
      <c r="H45" s="179">
        <v>26505</v>
      </c>
      <c r="I45" s="107" t="s">
        <v>24</v>
      </c>
      <c r="J45" s="107">
        <v>375</v>
      </c>
      <c r="K45" s="120">
        <v>2002</v>
      </c>
      <c r="L45" s="110">
        <v>37456</v>
      </c>
      <c r="M45" s="179">
        <v>37456</v>
      </c>
      <c r="N45" s="222" t="s">
        <v>25</v>
      </c>
      <c r="O45" s="107"/>
    </row>
    <row r="46" spans="1:15" s="217" customFormat="1" ht="30" hidden="1" customHeight="1" x14ac:dyDescent="0.25">
      <c r="A46" s="165">
        <v>42</v>
      </c>
      <c r="B46" s="107" t="s">
        <v>1197</v>
      </c>
      <c r="C46" s="108" t="s">
        <v>120</v>
      </c>
      <c r="D46" s="107" t="s">
        <v>42</v>
      </c>
      <c r="E46" s="107" t="s">
        <v>207</v>
      </c>
      <c r="F46" s="107" t="s">
        <v>1196</v>
      </c>
      <c r="G46" s="107" t="s">
        <v>155</v>
      </c>
      <c r="H46" s="179">
        <v>26509</v>
      </c>
      <c r="I46" s="107" t="s">
        <v>24</v>
      </c>
      <c r="J46" s="107">
        <v>376</v>
      </c>
      <c r="K46" s="120">
        <v>2002</v>
      </c>
      <c r="L46" s="110">
        <v>37455</v>
      </c>
      <c r="M46" s="179">
        <v>37455</v>
      </c>
      <c r="N46" s="222" t="s">
        <v>25</v>
      </c>
      <c r="O46" s="107"/>
    </row>
    <row r="47" spans="1:15" s="217" customFormat="1" ht="30" hidden="1" customHeight="1" x14ac:dyDescent="0.25">
      <c r="A47" s="165">
        <v>43</v>
      </c>
      <c r="B47" s="119" t="s">
        <v>1195</v>
      </c>
      <c r="C47" s="108" t="s">
        <v>120</v>
      </c>
      <c r="D47" s="119" t="s">
        <v>42</v>
      </c>
      <c r="E47" s="107" t="s">
        <v>21</v>
      </c>
      <c r="F47" s="119" t="s">
        <v>74</v>
      </c>
      <c r="G47" s="119" t="s">
        <v>74</v>
      </c>
      <c r="H47" s="179">
        <v>27118</v>
      </c>
      <c r="I47" s="119" t="s">
        <v>24</v>
      </c>
      <c r="J47" s="120">
        <v>378</v>
      </c>
      <c r="K47" s="120">
        <v>2002</v>
      </c>
      <c r="L47" s="231">
        <v>37456</v>
      </c>
      <c r="M47" s="179">
        <v>37456</v>
      </c>
      <c r="N47" s="222" t="s">
        <v>25</v>
      </c>
      <c r="O47" s="107"/>
    </row>
    <row r="48" spans="1:15" s="217" customFormat="1" ht="30" hidden="1" customHeight="1" x14ac:dyDescent="0.25">
      <c r="A48" s="165">
        <v>44</v>
      </c>
      <c r="B48" s="108" t="s">
        <v>1194</v>
      </c>
      <c r="C48" s="108" t="s">
        <v>120</v>
      </c>
      <c r="D48" s="108" t="s">
        <v>42</v>
      </c>
      <c r="E48" s="108" t="s">
        <v>21</v>
      </c>
      <c r="F48" s="108" t="s">
        <v>1193</v>
      </c>
      <c r="G48" s="108" t="s">
        <v>256</v>
      </c>
      <c r="H48" s="179">
        <v>27515</v>
      </c>
      <c r="I48" s="108" t="s">
        <v>24</v>
      </c>
      <c r="J48" s="108">
        <v>381</v>
      </c>
      <c r="K48" s="120">
        <v>2002</v>
      </c>
      <c r="L48" s="231">
        <v>37456</v>
      </c>
      <c r="M48" s="179">
        <v>37456</v>
      </c>
      <c r="N48" s="223" t="s">
        <v>25</v>
      </c>
      <c r="O48" s="107"/>
    </row>
    <row r="49" spans="1:15" s="217" customFormat="1" ht="30" hidden="1" customHeight="1" x14ac:dyDescent="0.25">
      <c r="A49" s="165">
        <v>45</v>
      </c>
      <c r="B49" s="119" t="s">
        <v>1192</v>
      </c>
      <c r="C49" s="108" t="s">
        <v>120</v>
      </c>
      <c r="D49" s="119" t="s">
        <v>42</v>
      </c>
      <c r="E49" s="119" t="s">
        <v>21</v>
      </c>
      <c r="F49" s="119" t="s">
        <v>1191</v>
      </c>
      <c r="G49" s="119" t="s">
        <v>293</v>
      </c>
      <c r="H49" s="179">
        <v>27548</v>
      </c>
      <c r="I49" s="261" t="s">
        <v>24</v>
      </c>
      <c r="J49" s="119">
        <v>382</v>
      </c>
      <c r="K49" s="120">
        <v>2002</v>
      </c>
      <c r="L49" s="110">
        <v>37459</v>
      </c>
      <c r="M49" s="179">
        <v>37459</v>
      </c>
      <c r="N49" s="221" t="s">
        <v>52</v>
      </c>
      <c r="O49" s="119"/>
    </row>
    <row r="50" spans="1:15" s="217" customFormat="1" ht="30" hidden="1" customHeight="1" x14ac:dyDescent="0.25">
      <c r="A50" s="165">
        <v>46</v>
      </c>
      <c r="B50" s="119" t="s">
        <v>1190</v>
      </c>
      <c r="C50" s="108" t="s">
        <v>120</v>
      </c>
      <c r="D50" s="119" t="s">
        <v>42</v>
      </c>
      <c r="E50" s="119" t="s">
        <v>66</v>
      </c>
      <c r="F50" s="119" t="s">
        <v>1189</v>
      </c>
      <c r="G50" s="119" t="s">
        <v>293</v>
      </c>
      <c r="H50" s="179">
        <v>27549</v>
      </c>
      <c r="I50" s="261" t="s">
        <v>24</v>
      </c>
      <c r="J50" s="119">
        <v>383</v>
      </c>
      <c r="K50" s="120">
        <v>2002</v>
      </c>
      <c r="L50" s="110">
        <v>37455</v>
      </c>
      <c r="M50" s="179">
        <v>37455</v>
      </c>
      <c r="N50" s="221" t="s">
        <v>25</v>
      </c>
      <c r="O50" s="119"/>
    </row>
    <row r="51" spans="1:15" s="217" customFormat="1" ht="30" hidden="1" customHeight="1" x14ac:dyDescent="0.25">
      <c r="A51" s="165">
        <v>47</v>
      </c>
      <c r="B51" s="115" t="s">
        <v>1188</v>
      </c>
      <c r="C51" s="108" t="s">
        <v>120</v>
      </c>
      <c r="D51" s="115" t="s">
        <v>42</v>
      </c>
      <c r="E51" s="115" t="s">
        <v>21</v>
      </c>
      <c r="F51" s="107" t="s">
        <v>1187</v>
      </c>
      <c r="G51" s="115" t="s">
        <v>266</v>
      </c>
      <c r="H51" s="225">
        <v>27558</v>
      </c>
      <c r="I51" s="115" t="s">
        <v>24</v>
      </c>
      <c r="J51" s="115">
        <v>384</v>
      </c>
      <c r="K51" s="227">
        <v>2002</v>
      </c>
      <c r="L51" s="226">
        <v>37459</v>
      </c>
      <c r="M51" s="225">
        <v>37459</v>
      </c>
      <c r="N51" s="224" t="s">
        <v>25</v>
      </c>
      <c r="O51" s="115"/>
    </row>
    <row r="52" spans="1:15" s="217" customFormat="1" ht="30" hidden="1" customHeight="1" x14ac:dyDescent="0.25">
      <c r="A52" s="165">
        <v>48</v>
      </c>
      <c r="B52" s="107" t="s">
        <v>1186</v>
      </c>
      <c r="C52" s="108" t="s">
        <v>120</v>
      </c>
      <c r="D52" s="107" t="s">
        <v>42</v>
      </c>
      <c r="E52" s="107" t="s">
        <v>33</v>
      </c>
      <c r="F52" s="107" t="s">
        <v>1185</v>
      </c>
      <c r="G52" s="107" t="s">
        <v>80</v>
      </c>
      <c r="H52" s="179">
        <v>27602</v>
      </c>
      <c r="I52" s="107" t="s">
        <v>24</v>
      </c>
      <c r="J52" s="107">
        <v>385</v>
      </c>
      <c r="K52" s="120">
        <v>2002</v>
      </c>
      <c r="L52" s="110">
        <v>37454</v>
      </c>
      <c r="M52" s="179">
        <v>37454</v>
      </c>
      <c r="N52" s="222" t="s">
        <v>25</v>
      </c>
      <c r="O52" s="107"/>
    </row>
    <row r="53" spans="1:15" s="217" customFormat="1" ht="30" hidden="1" customHeight="1" x14ac:dyDescent="0.25">
      <c r="A53" s="165">
        <v>49</v>
      </c>
      <c r="B53" s="107" t="s">
        <v>1184</v>
      </c>
      <c r="C53" s="108" t="s">
        <v>120</v>
      </c>
      <c r="D53" s="115" t="s">
        <v>42</v>
      </c>
      <c r="E53" s="107" t="s">
        <v>33</v>
      </c>
      <c r="F53" s="107" t="s">
        <v>1183</v>
      </c>
      <c r="G53" s="115" t="s">
        <v>71</v>
      </c>
      <c r="H53" s="225">
        <v>27889</v>
      </c>
      <c r="I53" s="107" t="s">
        <v>24</v>
      </c>
      <c r="J53" s="107">
        <v>387</v>
      </c>
      <c r="K53" s="120">
        <v>2002</v>
      </c>
      <c r="L53" s="226">
        <v>37456</v>
      </c>
      <c r="M53" s="225">
        <v>37456</v>
      </c>
      <c r="N53" s="224" t="s">
        <v>25</v>
      </c>
      <c r="O53" s="107"/>
    </row>
    <row r="54" spans="1:15" s="217" customFormat="1" ht="30" hidden="1" customHeight="1" x14ac:dyDescent="0.25">
      <c r="A54" s="165">
        <v>50</v>
      </c>
      <c r="B54" s="107" t="s">
        <v>1182</v>
      </c>
      <c r="C54" s="108" t="s">
        <v>120</v>
      </c>
      <c r="D54" s="107" t="s">
        <v>42</v>
      </c>
      <c r="E54" s="107" t="s">
        <v>95</v>
      </c>
      <c r="F54" s="107" t="s">
        <v>1181</v>
      </c>
      <c r="G54" s="107" t="s">
        <v>155</v>
      </c>
      <c r="H54" s="179">
        <v>27918</v>
      </c>
      <c r="I54" s="107" t="s">
        <v>24</v>
      </c>
      <c r="J54" s="107">
        <v>388</v>
      </c>
      <c r="K54" s="120">
        <v>2002</v>
      </c>
      <c r="L54" s="110">
        <v>37459</v>
      </c>
      <c r="M54" s="179">
        <v>37459</v>
      </c>
      <c r="N54" s="222" t="s">
        <v>52</v>
      </c>
      <c r="O54" s="228"/>
    </row>
    <row r="55" spans="1:15" s="217" customFormat="1" ht="30" hidden="1" customHeight="1" x14ac:dyDescent="0.25">
      <c r="A55" s="165">
        <v>51</v>
      </c>
      <c r="B55" s="107" t="s">
        <v>1180</v>
      </c>
      <c r="C55" s="108" t="s">
        <v>120</v>
      </c>
      <c r="D55" s="107" t="s">
        <v>42</v>
      </c>
      <c r="E55" s="107" t="s">
        <v>37</v>
      </c>
      <c r="F55" s="107" t="s">
        <v>1179</v>
      </c>
      <c r="G55" s="107" t="s">
        <v>51</v>
      </c>
      <c r="H55" s="179">
        <v>27954</v>
      </c>
      <c r="I55" s="107" t="s">
        <v>24</v>
      </c>
      <c r="J55" s="107">
        <v>389</v>
      </c>
      <c r="K55" s="120">
        <v>2002</v>
      </c>
      <c r="L55" s="110">
        <v>37454</v>
      </c>
      <c r="M55" s="179">
        <v>37454</v>
      </c>
      <c r="N55" s="222" t="s">
        <v>25</v>
      </c>
      <c r="O55" s="107"/>
    </row>
    <row r="56" spans="1:15" s="217" customFormat="1" ht="30" hidden="1" customHeight="1" x14ac:dyDescent="0.25">
      <c r="A56" s="165">
        <v>52</v>
      </c>
      <c r="B56" s="107" t="s">
        <v>1178</v>
      </c>
      <c r="C56" s="108" t="s">
        <v>120</v>
      </c>
      <c r="D56" s="107" t="s">
        <v>42</v>
      </c>
      <c r="E56" s="108" t="s">
        <v>37</v>
      </c>
      <c r="F56" s="107" t="s">
        <v>1177</v>
      </c>
      <c r="G56" s="108" t="s">
        <v>151</v>
      </c>
      <c r="H56" s="179">
        <v>28301</v>
      </c>
      <c r="I56" s="107" t="s">
        <v>24</v>
      </c>
      <c r="J56" s="107">
        <v>390</v>
      </c>
      <c r="K56" s="120">
        <v>2002</v>
      </c>
      <c r="L56" s="110">
        <v>37455</v>
      </c>
      <c r="M56" s="179">
        <v>37455</v>
      </c>
      <c r="N56" s="222" t="s">
        <v>52</v>
      </c>
      <c r="O56" s="115"/>
    </row>
    <row r="57" spans="1:15" s="217" customFormat="1" ht="30" hidden="1" customHeight="1" x14ac:dyDescent="0.25">
      <c r="A57" s="165">
        <v>53</v>
      </c>
      <c r="B57" s="107" t="s">
        <v>1176</v>
      </c>
      <c r="C57" s="108" t="s">
        <v>120</v>
      </c>
      <c r="D57" s="108" t="s">
        <v>549</v>
      </c>
      <c r="E57" s="107" t="s">
        <v>1175</v>
      </c>
      <c r="F57" s="107" t="s">
        <v>1174</v>
      </c>
      <c r="G57" s="108" t="s">
        <v>39</v>
      </c>
      <c r="H57" s="179">
        <v>28646</v>
      </c>
      <c r="I57" s="108" t="s">
        <v>24</v>
      </c>
      <c r="J57" s="107">
        <v>391</v>
      </c>
      <c r="K57" s="120">
        <v>2002</v>
      </c>
      <c r="L57" s="110">
        <v>37454</v>
      </c>
      <c r="M57" s="179">
        <v>37454</v>
      </c>
      <c r="N57" s="222" t="s">
        <v>25</v>
      </c>
      <c r="O57" s="107"/>
    </row>
    <row r="58" spans="1:15" s="217" customFormat="1" ht="30" hidden="1" customHeight="1" x14ac:dyDescent="0.25">
      <c r="A58" s="165">
        <v>54</v>
      </c>
      <c r="B58" s="107" t="s">
        <v>1173</v>
      </c>
      <c r="C58" s="108" t="s">
        <v>120</v>
      </c>
      <c r="D58" s="107" t="s">
        <v>42</v>
      </c>
      <c r="E58" s="107" t="s">
        <v>21</v>
      </c>
      <c r="F58" s="107" t="s">
        <v>1172</v>
      </c>
      <c r="G58" s="108" t="s">
        <v>163</v>
      </c>
      <c r="H58" s="179">
        <v>29327</v>
      </c>
      <c r="I58" s="107" t="s">
        <v>24</v>
      </c>
      <c r="J58" s="107">
        <v>392</v>
      </c>
      <c r="K58" s="120">
        <v>2002</v>
      </c>
      <c r="L58" s="112">
        <v>37454</v>
      </c>
      <c r="M58" s="236">
        <v>37454</v>
      </c>
      <c r="N58" s="222" t="s">
        <v>25</v>
      </c>
      <c r="O58" s="110"/>
    </row>
    <row r="59" spans="1:15" s="217" customFormat="1" ht="30" hidden="1" customHeight="1" x14ac:dyDescent="0.25">
      <c r="A59" s="165">
        <v>55</v>
      </c>
      <c r="B59" s="107" t="s">
        <v>1171</v>
      </c>
      <c r="C59" s="108" t="s">
        <v>120</v>
      </c>
      <c r="D59" s="107" t="s">
        <v>42</v>
      </c>
      <c r="E59" s="107" t="s">
        <v>33</v>
      </c>
      <c r="F59" s="107" t="s">
        <v>1148</v>
      </c>
      <c r="G59" s="107" t="s">
        <v>155</v>
      </c>
      <c r="H59" s="179">
        <v>22625</v>
      </c>
      <c r="I59" s="107" t="s">
        <v>24</v>
      </c>
      <c r="J59" s="107">
        <v>396</v>
      </c>
      <c r="K59" s="120">
        <v>2002</v>
      </c>
      <c r="L59" s="110">
        <v>37456</v>
      </c>
      <c r="M59" s="179">
        <v>37456</v>
      </c>
      <c r="N59" s="222" t="s">
        <v>25</v>
      </c>
      <c r="O59" s="107"/>
    </row>
    <row r="60" spans="1:15" s="217" customFormat="1" ht="30" hidden="1" customHeight="1" x14ac:dyDescent="0.25">
      <c r="A60" s="165">
        <v>56</v>
      </c>
      <c r="B60" s="107" t="s">
        <v>1170</v>
      </c>
      <c r="C60" s="108" t="s">
        <v>120</v>
      </c>
      <c r="D60" s="107" t="s">
        <v>664</v>
      </c>
      <c r="E60" s="107" t="s">
        <v>37</v>
      </c>
      <c r="F60" s="107" t="s">
        <v>1169</v>
      </c>
      <c r="G60" s="107" t="s">
        <v>59</v>
      </c>
      <c r="H60" s="179">
        <v>23071</v>
      </c>
      <c r="I60" s="107" t="s">
        <v>24</v>
      </c>
      <c r="J60" s="107">
        <v>397</v>
      </c>
      <c r="K60" s="120">
        <v>2002</v>
      </c>
      <c r="L60" s="110">
        <v>37459</v>
      </c>
      <c r="M60" s="179">
        <v>37459</v>
      </c>
      <c r="N60" s="222" t="s">
        <v>25</v>
      </c>
      <c r="O60" s="107"/>
    </row>
    <row r="61" spans="1:15" s="217" customFormat="1" ht="30" hidden="1" customHeight="1" x14ac:dyDescent="0.25">
      <c r="A61" s="165">
        <v>57</v>
      </c>
      <c r="B61" s="107" t="s">
        <v>1168</v>
      </c>
      <c r="C61" s="108" t="s">
        <v>120</v>
      </c>
      <c r="D61" s="107" t="s">
        <v>42</v>
      </c>
      <c r="E61" s="107" t="s">
        <v>33</v>
      </c>
      <c r="F61" s="107" t="s">
        <v>1167</v>
      </c>
      <c r="G61" s="108" t="s">
        <v>163</v>
      </c>
      <c r="H61" s="179">
        <v>23509</v>
      </c>
      <c r="I61" s="107" t="s">
        <v>24</v>
      </c>
      <c r="J61" s="107">
        <v>398</v>
      </c>
      <c r="K61" s="120">
        <v>2002</v>
      </c>
      <c r="L61" s="112">
        <v>37456</v>
      </c>
      <c r="M61" s="236">
        <v>37456</v>
      </c>
      <c r="N61" s="222" t="s">
        <v>25</v>
      </c>
      <c r="O61" s="110"/>
    </row>
    <row r="62" spans="1:15" s="217" customFormat="1" ht="30" hidden="1" customHeight="1" x14ac:dyDescent="0.25">
      <c r="A62" s="165">
        <v>58</v>
      </c>
      <c r="B62" s="107" t="s">
        <v>610</v>
      </c>
      <c r="C62" s="108" t="s">
        <v>120</v>
      </c>
      <c r="D62" s="248" t="s">
        <v>42</v>
      </c>
      <c r="E62" s="248" t="s">
        <v>21</v>
      </c>
      <c r="F62" s="147" t="s">
        <v>1166</v>
      </c>
      <c r="G62" s="125" t="s">
        <v>140</v>
      </c>
      <c r="H62" s="245">
        <v>24230</v>
      </c>
      <c r="I62" s="147" t="s">
        <v>24</v>
      </c>
      <c r="J62" s="115">
        <v>400</v>
      </c>
      <c r="K62" s="227">
        <v>2002</v>
      </c>
      <c r="L62" s="226">
        <v>37456</v>
      </c>
      <c r="M62" s="225">
        <v>37456</v>
      </c>
      <c r="N62" s="224" t="s">
        <v>25</v>
      </c>
      <c r="O62" s="248"/>
    </row>
    <row r="63" spans="1:15" s="217" customFormat="1" ht="30" hidden="1" customHeight="1" x14ac:dyDescent="0.25">
      <c r="A63" s="165">
        <v>59</v>
      </c>
      <c r="B63" s="107" t="s">
        <v>1165</v>
      </c>
      <c r="C63" s="108" t="s">
        <v>120</v>
      </c>
      <c r="D63" s="108" t="s">
        <v>549</v>
      </c>
      <c r="E63" s="107" t="s">
        <v>853</v>
      </c>
      <c r="F63" s="107" t="s">
        <v>1164</v>
      </c>
      <c r="G63" s="108" t="s">
        <v>39</v>
      </c>
      <c r="H63" s="179">
        <v>24992</v>
      </c>
      <c r="I63" s="108" t="s">
        <v>24</v>
      </c>
      <c r="J63" s="107">
        <v>401</v>
      </c>
      <c r="K63" s="120">
        <v>2002</v>
      </c>
      <c r="L63" s="110">
        <v>37456</v>
      </c>
      <c r="M63" s="179">
        <v>37456</v>
      </c>
      <c r="N63" s="222" t="s">
        <v>25</v>
      </c>
      <c r="O63" s="107"/>
    </row>
    <row r="64" spans="1:15" s="217" customFormat="1" ht="30" hidden="1" customHeight="1" x14ac:dyDescent="0.25">
      <c r="A64" s="165">
        <v>60</v>
      </c>
      <c r="B64" s="119" t="s">
        <v>1163</v>
      </c>
      <c r="C64" s="108" t="s">
        <v>120</v>
      </c>
      <c r="D64" s="119" t="s">
        <v>42</v>
      </c>
      <c r="E64" s="119" t="s">
        <v>1162</v>
      </c>
      <c r="F64" s="119" t="s">
        <v>1161</v>
      </c>
      <c r="G64" s="119" t="s">
        <v>293</v>
      </c>
      <c r="H64" s="179">
        <v>25572</v>
      </c>
      <c r="I64" s="261" t="s">
        <v>24</v>
      </c>
      <c r="J64" s="119">
        <v>403</v>
      </c>
      <c r="K64" s="120">
        <v>2002</v>
      </c>
      <c r="L64" s="110">
        <v>37456</v>
      </c>
      <c r="M64" s="179">
        <v>37456</v>
      </c>
      <c r="N64" s="221" t="s">
        <v>25</v>
      </c>
      <c r="O64" s="119"/>
    </row>
    <row r="65" spans="1:15" s="217" customFormat="1" ht="39" hidden="1" customHeight="1" x14ac:dyDescent="0.25">
      <c r="A65" s="165">
        <v>61</v>
      </c>
      <c r="B65" s="107" t="s">
        <v>1160</v>
      </c>
      <c r="C65" s="108" t="s">
        <v>120</v>
      </c>
      <c r="D65" s="107" t="s">
        <v>42</v>
      </c>
      <c r="E65" s="107" t="s">
        <v>207</v>
      </c>
      <c r="F65" s="107" t="s">
        <v>1159</v>
      </c>
      <c r="G65" s="107" t="s">
        <v>51</v>
      </c>
      <c r="H65" s="179">
        <v>25943</v>
      </c>
      <c r="I65" s="107" t="s">
        <v>24</v>
      </c>
      <c r="J65" s="107">
        <v>404</v>
      </c>
      <c r="K65" s="120">
        <v>2002</v>
      </c>
      <c r="L65" s="110">
        <v>37456</v>
      </c>
      <c r="M65" s="179">
        <v>37456</v>
      </c>
      <c r="N65" s="222" t="s">
        <v>25</v>
      </c>
      <c r="O65" s="107"/>
    </row>
    <row r="66" spans="1:15" s="217" customFormat="1" ht="30" hidden="1" customHeight="1" x14ac:dyDescent="0.25">
      <c r="A66" s="165">
        <v>62</v>
      </c>
      <c r="B66" s="107" t="s">
        <v>1158</v>
      </c>
      <c r="C66" s="108" t="s">
        <v>120</v>
      </c>
      <c r="D66" s="107" t="s">
        <v>42</v>
      </c>
      <c r="E66" s="107" t="s">
        <v>37</v>
      </c>
      <c r="F66" s="107" t="s">
        <v>1157</v>
      </c>
      <c r="G66" s="107" t="s">
        <v>64</v>
      </c>
      <c r="H66" s="179">
        <v>26038</v>
      </c>
      <c r="I66" s="107" t="s">
        <v>24</v>
      </c>
      <c r="J66" s="107">
        <v>405</v>
      </c>
      <c r="K66" s="120">
        <v>2002</v>
      </c>
      <c r="L66" s="110">
        <v>37459</v>
      </c>
      <c r="M66" s="179">
        <v>37459</v>
      </c>
      <c r="N66" s="222" t="s">
        <v>25</v>
      </c>
      <c r="O66" s="107"/>
    </row>
    <row r="67" spans="1:15" s="217" customFormat="1" ht="30" hidden="1" customHeight="1" x14ac:dyDescent="0.25">
      <c r="A67" s="165">
        <v>63</v>
      </c>
      <c r="B67" s="107" t="s">
        <v>1156</v>
      </c>
      <c r="C67" s="108" t="s">
        <v>120</v>
      </c>
      <c r="D67" s="107" t="s">
        <v>42</v>
      </c>
      <c r="E67" s="107" t="s">
        <v>1155</v>
      </c>
      <c r="F67" s="107" t="s">
        <v>1154</v>
      </c>
      <c r="G67" s="107" t="s">
        <v>64</v>
      </c>
      <c r="H67" s="179">
        <v>26058</v>
      </c>
      <c r="I67" s="107" t="s">
        <v>24</v>
      </c>
      <c r="J67" s="107">
        <v>406</v>
      </c>
      <c r="K67" s="120">
        <v>2002</v>
      </c>
      <c r="L67" s="110">
        <v>37455</v>
      </c>
      <c r="M67" s="179">
        <v>37455</v>
      </c>
      <c r="N67" s="222" t="s">
        <v>25</v>
      </c>
      <c r="O67" s="107"/>
    </row>
    <row r="68" spans="1:15" s="217" customFormat="1" ht="30" hidden="1" customHeight="1" x14ac:dyDescent="0.25">
      <c r="A68" s="165">
        <v>64</v>
      </c>
      <c r="B68" s="107" t="s">
        <v>1153</v>
      </c>
      <c r="C68" s="108" t="s">
        <v>120</v>
      </c>
      <c r="D68" s="107" t="s">
        <v>42</v>
      </c>
      <c r="E68" s="107" t="s">
        <v>37</v>
      </c>
      <c r="F68" s="107" t="s">
        <v>1152</v>
      </c>
      <c r="G68" s="107" t="s">
        <v>35</v>
      </c>
      <c r="H68" s="179">
        <v>26443</v>
      </c>
      <c r="I68" s="107" t="s">
        <v>24</v>
      </c>
      <c r="J68" s="107">
        <v>408</v>
      </c>
      <c r="K68" s="120">
        <v>2002</v>
      </c>
      <c r="L68" s="110">
        <v>37456</v>
      </c>
      <c r="M68" s="179">
        <v>37456</v>
      </c>
      <c r="N68" s="222" t="s">
        <v>25</v>
      </c>
      <c r="O68" s="107"/>
    </row>
    <row r="69" spans="1:15" s="217" customFormat="1" ht="30" hidden="1" customHeight="1" x14ac:dyDescent="0.25">
      <c r="A69" s="165">
        <v>65</v>
      </c>
      <c r="B69" s="115" t="s">
        <v>1151</v>
      </c>
      <c r="C69" s="108" t="s">
        <v>120</v>
      </c>
      <c r="D69" s="107" t="s">
        <v>42</v>
      </c>
      <c r="E69" s="107" t="s">
        <v>21</v>
      </c>
      <c r="F69" s="107" t="s">
        <v>1150</v>
      </c>
      <c r="G69" s="115" t="s">
        <v>92</v>
      </c>
      <c r="H69" s="225">
        <v>26627</v>
      </c>
      <c r="I69" s="115" t="s">
        <v>24</v>
      </c>
      <c r="J69" s="115">
        <v>409</v>
      </c>
      <c r="K69" s="227">
        <v>2002</v>
      </c>
      <c r="L69" s="226">
        <v>37456</v>
      </c>
      <c r="M69" s="225">
        <v>37456</v>
      </c>
      <c r="N69" s="224" t="s">
        <v>25</v>
      </c>
      <c r="O69" s="115"/>
    </row>
    <row r="70" spans="1:15" s="217" customFormat="1" ht="30" hidden="1" customHeight="1" x14ac:dyDescent="0.25">
      <c r="A70" s="165">
        <v>66</v>
      </c>
      <c r="B70" s="125" t="s">
        <v>1149</v>
      </c>
      <c r="C70" s="108" t="s">
        <v>120</v>
      </c>
      <c r="D70" s="125" t="s">
        <v>42</v>
      </c>
      <c r="E70" s="125" t="s">
        <v>95</v>
      </c>
      <c r="F70" s="125" t="s">
        <v>1148</v>
      </c>
      <c r="G70" s="125" t="s">
        <v>155</v>
      </c>
      <c r="H70" s="245">
        <v>27497</v>
      </c>
      <c r="I70" s="125" t="s">
        <v>24</v>
      </c>
      <c r="J70" s="247">
        <v>413</v>
      </c>
      <c r="K70" s="246">
        <v>2002</v>
      </c>
      <c r="L70" s="252">
        <v>37456</v>
      </c>
      <c r="M70" s="245">
        <v>37456</v>
      </c>
      <c r="N70" s="241" t="s">
        <v>52</v>
      </c>
      <c r="O70" s="248"/>
    </row>
    <row r="71" spans="1:15" s="217" customFormat="1" ht="30" hidden="1" customHeight="1" x14ac:dyDescent="0.25">
      <c r="A71" s="165">
        <v>67</v>
      </c>
      <c r="B71" s="125" t="s">
        <v>1147</v>
      </c>
      <c r="C71" s="108" t="s">
        <v>120</v>
      </c>
      <c r="D71" s="125" t="s">
        <v>42</v>
      </c>
      <c r="E71" s="125" t="s">
        <v>21</v>
      </c>
      <c r="F71" s="125" t="s">
        <v>1146</v>
      </c>
      <c r="G71" s="125" t="s">
        <v>230</v>
      </c>
      <c r="H71" s="245">
        <v>27534</v>
      </c>
      <c r="I71" s="125" t="s">
        <v>24</v>
      </c>
      <c r="J71" s="247">
        <v>414</v>
      </c>
      <c r="K71" s="246">
        <v>2002</v>
      </c>
      <c r="L71" s="252">
        <v>37456</v>
      </c>
      <c r="M71" s="245">
        <v>37456</v>
      </c>
      <c r="N71" s="241" t="s">
        <v>25</v>
      </c>
      <c r="O71" s="248"/>
    </row>
    <row r="72" spans="1:15" s="217" customFormat="1" ht="30" hidden="1" customHeight="1" x14ac:dyDescent="0.25">
      <c r="A72" s="165">
        <v>68</v>
      </c>
      <c r="B72" s="119" t="s">
        <v>1145</v>
      </c>
      <c r="C72" s="108" t="s">
        <v>120</v>
      </c>
      <c r="D72" s="119" t="s">
        <v>42</v>
      </c>
      <c r="E72" s="119" t="s">
        <v>21</v>
      </c>
      <c r="F72" s="119" t="s">
        <v>465</v>
      </c>
      <c r="G72" s="119" t="s">
        <v>293</v>
      </c>
      <c r="H72" s="179">
        <v>27685</v>
      </c>
      <c r="I72" s="261" t="s">
        <v>24</v>
      </c>
      <c r="J72" s="119">
        <v>415</v>
      </c>
      <c r="K72" s="120">
        <v>2002</v>
      </c>
      <c r="L72" s="110">
        <v>37459</v>
      </c>
      <c r="M72" s="179">
        <v>37459</v>
      </c>
      <c r="N72" s="221" t="s">
        <v>25</v>
      </c>
      <c r="O72" s="119"/>
    </row>
    <row r="73" spans="1:15" s="217" customFormat="1" ht="30" hidden="1" customHeight="1" x14ac:dyDescent="0.25">
      <c r="A73" s="165">
        <v>69</v>
      </c>
      <c r="B73" s="107" t="s">
        <v>1144</v>
      </c>
      <c r="C73" s="108" t="s">
        <v>120</v>
      </c>
      <c r="D73" s="108" t="s">
        <v>549</v>
      </c>
      <c r="E73" s="107" t="s">
        <v>47</v>
      </c>
      <c r="F73" s="107" t="s">
        <v>48</v>
      </c>
      <c r="G73" s="108" t="s">
        <v>39</v>
      </c>
      <c r="H73" s="179">
        <v>27855</v>
      </c>
      <c r="I73" s="108" t="s">
        <v>24</v>
      </c>
      <c r="J73" s="107">
        <v>416</v>
      </c>
      <c r="K73" s="120">
        <v>2002</v>
      </c>
      <c r="L73" s="110">
        <v>37456</v>
      </c>
      <c r="M73" s="179">
        <v>37456</v>
      </c>
      <c r="N73" s="222" t="s">
        <v>25</v>
      </c>
      <c r="O73" s="107"/>
    </row>
    <row r="74" spans="1:15" s="217" customFormat="1" ht="30" hidden="1" customHeight="1" x14ac:dyDescent="0.25">
      <c r="A74" s="165">
        <v>70</v>
      </c>
      <c r="B74" s="107" t="s">
        <v>1143</v>
      </c>
      <c r="C74" s="108" t="s">
        <v>120</v>
      </c>
      <c r="D74" s="107" t="s">
        <v>42</v>
      </c>
      <c r="E74" s="107" t="s">
        <v>37</v>
      </c>
      <c r="F74" s="107" t="s">
        <v>1142</v>
      </c>
      <c r="G74" s="108" t="s">
        <v>163</v>
      </c>
      <c r="H74" s="179">
        <v>27855</v>
      </c>
      <c r="I74" s="107" t="s">
        <v>24</v>
      </c>
      <c r="J74" s="107">
        <v>417</v>
      </c>
      <c r="K74" s="120">
        <v>2002</v>
      </c>
      <c r="L74" s="112">
        <v>37454</v>
      </c>
      <c r="M74" s="236">
        <v>37454</v>
      </c>
      <c r="N74" s="222" t="s">
        <v>25</v>
      </c>
      <c r="O74" s="107"/>
    </row>
    <row r="75" spans="1:15" s="217" customFormat="1" ht="30" hidden="1" customHeight="1" x14ac:dyDescent="0.25">
      <c r="A75" s="165">
        <v>71</v>
      </c>
      <c r="B75" s="115" t="s">
        <v>1141</v>
      </c>
      <c r="C75" s="108" t="s">
        <v>120</v>
      </c>
      <c r="D75" s="107" t="s">
        <v>42</v>
      </c>
      <c r="E75" s="107" t="s">
        <v>21</v>
      </c>
      <c r="F75" s="107" t="s">
        <v>1140</v>
      </c>
      <c r="G75" s="115" t="s">
        <v>92</v>
      </c>
      <c r="H75" s="225">
        <v>28994</v>
      </c>
      <c r="I75" s="115" t="s">
        <v>24</v>
      </c>
      <c r="J75" s="115">
        <v>420</v>
      </c>
      <c r="K75" s="227">
        <v>2002</v>
      </c>
      <c r="L75" s="226">
        <v>37455</v>
      </c>
      <c r="M75" s="225">
        <v>37455</v>
      </c>
      <c r="N75" s="224" t="s">
        <v>25</v>
      </c>
      <c r="O75" s="115"/>
    </row>
    <row r="76" spans="1:15" s="217" customFormat="1" ht="30" hidden="1" customHeight="1" x14ac:dyDescent="0.25">
      <c r="A76" s="165">
        <v>72</v>
      </c>
      <c r="B76" s="107" t="s">
        <v>1139</v>
      </c>
      <c r="C76" s="108" t="s">
        <v>120</v>
      </c>
      <c r="D76" s="125" t="s">
        <v>42</v>
      </c>
      <c r="E76" s="108" t="s">
        <v>21</v>
      </c>
      <c r="F76" s="107" t="s">
        <v>1138</v>
      </c>
      <c r="G76" s="108" t="s">
        <v>151</v>
      </c>
      <c r="H76" s="179">
        <v>23522</v>
      </c>
      <c r="I76" s="107" t="s">
        <v>24</v>
      </c>
      <c r="J76" s="107">
        <v>422</v>
      </c>
      <c r="K76" s="120">
        <v>2002</v>
      </c>
      <c r="L76" s="110">
        <v>37530</v>
      </c>
      <c r="M76" s="179">
        <v>37530</v>
      </c>
      <c r="N76" s="222" t="s">
        <v>25</v>
      </c>
      <c r="O76" s="147"/>
    </row>
    <row r="77" spans="1:15" s="217" customFormat="1" ht="30" hidden="1" customHeight="1" x14ac:dyDescent="0.25">
      <c r="A77" s="165">
        <v>73</v>
      </c>
      <c r="B77" s="107" t="s">
        <v>1137</v>
      </c>
      <c r="C77" s="108" t="s">
        <v>120</v>
      </c>
      <c r="D77" s="107" t="s">
        <v>42</v>
      </c>
      <c r="E77" s="107" t="s">
        <v>37</v>
      </c>
      <c r="F77" s="107" t="s">
        <v>1136</v>
      </c>
      <c r="G77" s="107" t="s">
        <v>155</v>
      </c>
      <c r="H77" s="179">
        <v>24086</v>
      </c>
      <c r="I77" s="107" t="s">
        <v>24</v>
      </c>
      <c r="J77" s="107">
        <v>423</v>
      </c>
      <c r="K77" s="120">
        <v>2002</v>
      </c>
      <c r="L77" s="110">
        <v>37456</v>
      </c>
      <c r="M77" s="179">
        <v>37456</v>
      </c>
      <c r="N77" s="222" t="s">
        <v>25</v>
      </c>
      <c r="O77" s="228"/>
    </row>
    <row r="78" spans="1:15" s="217" customFormat="1" ht="30" hidden="1" customHeight="1" x14ac:dyDescent="0.25">
      <c r="A78" s="165">
        <v>74</v>
      </c>
      <c r="B78" s="115" t="s">
        <v>1135</v>
      </c>
      <c r="C78" s="108" t="s">
        <v>120</v>
      </c>
      <c r="D78" s="107" t="s">
        <v>42</v>
      </c>
      <c r="E78" s="107" t="s">
        <v>37</v>
      </c>
      <c r="F78" s="107" t="s">
        <v>1134</v>
      </c>
      <c r="G78" s="115" t="s">
        <v>92</v>
      </c>
      <c r="H78" s="225">
        <v>24386</v>
      </c>
      <c r="I78" s="115" t="s">
        <v>24</v>
      </c>
      <c r="J78" s="115">
        <v>424</v>
      </c>
      <c r="K78" s="227">
        <v>2002</v>
      </c>
      <c r="L78" s="226">
        <v>37456</v>
      </c>
      <c r="M78" s="225">
        <v>37456</v>
      </c>
      <c r="N78" s="224" t="s">
        <v>25</v>
      </c>
      <c r="O78" s="115"/>
    </row>
    <row r="79" spans="1:15" s="217" customFormat="1" ht="30" hidden="1" customHeight="1" x14ac:dyDescent="0.25">
      <c r="A79" s="165">
        <v>75</v>
      </c>
      <c r="B79" s="239" t="s">
        <v>1133</v>
      </c>
      <c r="C79" s="108" t="s">
        <v>120</v>
      </c>
      <c r="D79" s="239" t="s">
        <v>42</v>
      </c>
      <c r="E79" s="239" t="s">
        <v>33</v>
      </c>
      <c r="F79" s="239" t="s">
        <v>235</v>
      </c>
      <c r="G79" s="239" t="s">
        <v>122</v>
      </c>
      <c r="H79" s="225">
        <v>24609</v>
      </c>
      <c r="I79" s="239" t="s">
        <v>24</v>
      </c>
      <c r="J79" s="239">
        <v>425</v>
      </c>
      <c r="K79" s="227">
        <v>2002</v>
      </c>
      <c r="L79" s="226">
        <v>37455</v>
      </c>
      <c r="M79" s="225">
        <v>37455</v>
      </c>
      <c r="N79" s="238" t="s">
        <v>25</v>
      </c>
      <c r="O79" s="237"/>
    </row>
    <row r="80" spans="1:15" s="217" customFormat="1" ht="30" hidden="1" customHeight="1" x14ac:dyDescent="0.25">
      <c r="A80" s="165">
        <v>76</v>
      </c>
      <c r="B80" s="107" t="s">
        <v>1132</v>
      </c>
      <c r="C80" s="108" t="s">
        <v>120</v>
      </c>
      <c r="D80" s="107" t="s">
        <v>42</v>
      </c>
      <c r="E80" s="107" t="s">
        <v>21</v>
      </c>
      <c r="F80" s="107" t="s">
        <v>947</v>
      </c>
      <c r="G80" s="108" t="s">
        <v>55</v>
      </c>
      <c r="H80" s="179">
        <v>24654</v>
      </c>
      <c r="I80" s="107" t="s">
        <v>24</v>
      </c>
      <c r="J80" s="107">
        <v>426</v>
      </c>
      <c r="K80" s="120">
        <v>2002</v>
      </c>
      <c r="L80" s="110">
        <v>37456</v>
      </c>
      <c r="M80" s="179">
        <v>37456</v>
      </c>
      <c r="N80" s="222" t="s">
        <v>25</v>
      </c>
      <c r="O80" s="107"/>
    </row>
    <row r="81" spans="1:15" s="217" customFormat="1" ht="30" hidden="1" customHeight="1" x14ac:dyDescent="0.25">
      <c r="A81" s="165">
        <v>77</v>
      </c>
      <c r="B81" s="107" t="s">
        <v>1283</v>
      </c>
      <c r="C81" s="108" t="s">
        <v>120</v>
      </c>
      <c r="D81" s="107" t="s">
        <v>42</v>
      </c>
      <c r="E81" s="107" t="s">
        <v>207</v>
      </c>
      <c r="F81" s="107" t="s">
        <v>1131</v>
      </c>
      <c r="G81" s="107" t="s">
        <v>64</v>
      </c>
      <c r="H81" s="179">
        <v>24958</v>
      </c>
      <c r="I81" s="107" t="s">
        <v>24</v>
      </c>
      <c r="J81" s="107">
        <v>428</v>
      </c>
      <c r="K81" s="120">
        <v>2002</v>
      </c>
      <c r="L81" s="110">
        <v>37456</v>
      </c>
      <c r="M81" s="179">
        <v>37456</v>
      </c>
      <c r="N81" s="222" t="s">
        <v>25</v>
      </c>
      <c r="O81" s="107"/>
    </row>
    <row r="82" spans="1:15" s="217" customFormat="1" ht="30" hidden="1" customHeight="1" x14ac:dyDescent="0.25">
      <c r="A82" s="165">
        <v>78</v>
      </c>
      <c r="B82" s="107" t="s">
        <v>1130</v>
      </c>
      <c r="C82" s="108" t="s">
        <v>120</v>
      </c>
      <c r="D82" s="107" t="s">
        <v>42</v>
      </c>
      <c r="E82" s="107" t="s">
        <v>37</v>
      </c>
      <c r="F82" s="107" t="s">
        <v>1129</v>
      </c>
      <c r="G82" s="107" t="s">
        <v>155</v>
      </c>
      <c r="H82" s="179">
        <v>25588</v>
      </c>
      <c r="I82" s="107" t="s">
        <v>24</v>
      </c>
      <c r="J82" s="230">
        <v>429</v>
      </c>
      <c r="K82" s="229">
        <v>2002</v>
      </c>
      <c r="L82" s="110">
        <v>37460</v>
      </c>
      <c r="M82" s="179">
        <v>37460</v>
      </c>
      <c r="N82" s="222" t="s">
        <v>52</v>
      </c>
      <c r="O82" s="228"/>
    </row>
    <row r="83" spans="1:15" s="217" customFormat="1" ht="30" hidden="1" customHeight="1" x14ac:dyDescent="0.25">
      <c r="A83" s="165">
        <v>79</v>
      </c>
      <c r="B83" s="107" t="s">
        <v>1128</v>
      </c>
      <c r="C83" s="108" t="s">
        <v>120</v>
      </c>
      <c r="D83" s="107" t="s">
        <v>42</v>
      </c>
      <c r="E83" s="107" t="s">
        <v>37</v>
      </c>
      <c r="F83" s="107" t="s">
        <v>1127</v>
      </c>
      <c r="G83" s="107" t="s">
        <v>64</v>
      </c>
      <c r="H83" s="179">
        <v>25016</v>
      </c>
      <c r="I83" s="107" t="s">
        <v>24</v>
      </c>
      <c r="J83" s="107">
        <v>430</v>
      </c>
      <c r="K83" s="120">
        <v>2002</v>
      </c>
      <c r="L83" s="110">
        <v>37456</v>
      </c>
      <c r="M83" s="179">
        <v>37456</v>
      </c>
      <c r="N83" s="222" t="s">
        <v>52</v>
      </c>
      <c r="O83" s="107"/>
    </row>
    <row r="84" spans="1:15" s="217" customFormat="1" ht="30" hidden="1" customHeight="1" x14ac:dyDescent="0.25">
      <c r="A84" s="165">
        <v>80</v>
      </c>
      <c r="B84" s="119" t="s">
        <v>1126</v>
      </c>
      <c r="C84" s="108" t="s">
        <v>120</v>
      </c>
      <c r="D84" s="119" t="s">
        <v>42</v>
      </c>
      <c r="E84" s="119" t="s">
        <v>37</v>
      </c>
      <c r="F84" s="119" t="s">
        <v>1125</v>
      </c>
      <c r="G84" s="119" t="s">
        <v>293</v>
      </c>
      <c r="H84" s="179">
        <v>26399</v>
      </c>
      <c r="I84" s="261" t="s">
        <v>24</v>
      </c>
      <c r="J84" s="119">
        <v>431</v>
      </c>
      <c r="K84" s="120">
        <v>2002</v>
      </c>
      <c r="L84" s="110">
        <v>37459</v>
      </c>
      <c r="M84" s="179">
        <v>37459</v>
      </c>
      <c r="N84" s="221" t="s">
        <v>25</v>
      </c>
      <c r="O84" s="119"/>
    </row>
    <row r="85" spans="1:15" s="217" customFormat="1" ht="30" hidden="1" customHeight="1" x14ac:dyDescent="0.25">
      <c r="A85" s="165">
        <v>81</v>
      </c>
      <c r="B85" s="119" t="s">
        <v>1124</v>
      </c>
      <c r="C85" s="108" t="s">
        <v>120</v>
      </c>
      <c r="D85" s="119" t="s">
        <v>42</v>
      </c>
      <c r="E85" s="119" t="s">
        <v>66</v>
      </c>
      <c r="F85" s="119" t="s">
        <v>1123</v>
      </c>
      <c r="G85" s="119" t="s">
        <v>293</v>
      </c>
      <c r="H85" s="179">
        <v>26434</v>
      </c>
      <c r="I85" s="261" t="s">
        <v>24</v>
      </c>
      <c r="J85" s="119">
        <v>432</v>
      </c>
      <c r="K85" s="120">
        <v>2002</v>
      </c>
      <c r="L85" s="110">
        <v>37459</v>
      </c>
      <c r="M85" s="179">
        <v>37459</v>
      </c>
      <c r="N85" s="221" t="s">
        <v>25</v>
      </c>
      <c r="O85" s="119"/>
    </row>
    <row r="86" spans="1:15" s="217" customFormat="1" ht="30" hidden="1" customHeight="1" x14ac:dyDescent="0.25">
      <c r="A86" s="165">
        <v>82</v>
      </c>
      <c r="B86" s="115" t="s">
        <v>1122</v>
      </c>
      <c r="C86" s="108" t="s">
        <v>120</v>
      </c>
      <c r="D86" s="107" t="s">
        <v>42</v>
      </c>
      <c r="E86" s="107" t="s">
        <v>21</v>
      </c>
      <c r="F86" s="107" t="s">
        <v>1121</v>
      </c>
      <c r="G86" s="115" t="s">
        <v>92</v>
      </c>
      <c r="H86" s="225">
        <v>26473</v>
      </c>
      <c r="I86" s="115" t="s">
        <v>24</v>
      </c>
      <c r="J86" s="115">
        <v>433</v>
      </c>
      <c r="K86" s="227">
        <v>2002</v>
      </c>
      <c r="L86" s="226">
        <v>37459</v>
      </c>
      <c r="M86" s="225">
        <v>37459</v>
      </c>
      <c r="N86" s="224" t="s">
        <v>52</v>
      </c>
      <c r="O86" s="115"/>
    </row>
    <row r="87" spans="1:15" s="217" customFormat="1" ht="30" hidden="1" customHeight="1" x14ac:dyDescent="0.25">
      <c r="A87" s="165">
        <v>83</v>
      </c>
      <c r="B87" s="115" t="s">
        <v>1120</v>
      </c>
      <c r="C87" s="108" t="s">
        <v>120</v>
      </c>
      <c r="D87" s="115" t="s">
        <v>42</v>
      </c>
      <c r="E87" s="115" t="s">
        <v>21</v>
      </c>
      <c r="F87" s="107" t="s">
        <v>1119</v>
      </c>
      <c r="G87" s="115" t="s">
        <v>266</v>
      </c>
      <c r="H87" s="225">
        <v>27492</v>
      </c>
      <c r="I87" s="115" t="s">
        <v>24</v>
      </c>
      <c r="J87" s="115">
        <v>436</v>
      </c>
      <c r="K87" s="227">
        <v>2002</v>
      </c>
      <c r="L87" s="226">
        <v>37456</v>
      </c>
      <c r="M87" s="225">
        <v>37456</v>
      </c>
      <c r="N87" s="224" t="s">
        <v>25</v>
      </c>
      <c r="O87" s="115"/>
    </row>
    <row r="88" spans="1:15" s="217" customFormat="1" ht="30" hidden="1" customHeight="1" x14ac:dyDescent="0.25">
      <c r="A88" s="165">
        <v>84</v>
      </c>
      <c r="B88" s="107" t="s">
        <v>1118</v>
      </c>
      <c r="C88" s="108" t="s">
        <v>942</v>
      </c>
      <c r="D88" s="107" t="s">
        <v>664</v>
      </c>
      <c r="E88" s="108" t="s">
        <v>941</v>
      </c>
      <c r="F88" s="119" t="s">
        <v>1117</v>
      </c>
      <c r="G88" s="108" t="s">
        <v>163</v>
      </c>
      <c r="H88" s="179">
        <v>27565</v>
      </c>
      <c r="I88" s="119" t="s">
        <v>24</v>
      </c>
      <c r="J88" s="107">
        <v>438</v>
      </c>
      <c r="K88" s="120">
        <v>2002</v>
      </c>
      <c r="L88" s="112">
        <v>37455</v>
      </c>
      <c r="M88" s="236">
        <v>37455</v>
      </c>
      <c r="N88" s="222" t="s">
        <v>25</v>
      </c>
      <c r="O88" s="110"/>
    </row>
    <row r="89" spans="1:15" s="217" customFormat="1" ht="30" hidden="1" customHeight="1" x14ac:dyDescent="0.25">
      <c r="A89" s="165">
        <v>85</v>
      </c>
      <c r="B89" s="107" t="s">
        <v>1116</v>
      </c>
      <c r="C89" s="108" t="s">
        <v>120</v>
      </c>
      <c r="D89" s="108" t="s">
        <v>549</v>
      </c>
      <c r="E89" s="107" t="s">
        <v>280</v>
      </c>
      <c r="F89" s="107" t="s">
        <v>1115</v>
      </c>
      <c r="G89" s="108" t="s">
        <v>39</v>
      </c>
      <c r="H89" s="179">
        <v>27834</v>
      </c>
      <c r="I89" s="108" t="s">
        <v>24</v>
      </c>
      <c r="J89" s="107">
        <v>439</v>
      </c>
      <c r="K89" s="120">
        <v>2002</v>
      </c>
      <c r="L89" s="110">
        <v>37454</v>
      </c>
      <c r="M89" s="179">
        <v>37454</v>
      </c>
      <c r="N89" s="222" t="s">
        <v>25</v>
      </c>
      <c r="O89" s="107"/>
    </row>
    <row r="90" spans="1:15" s="217" customFormat="1" ht="30" hidden="1" customHeight="1" x14ac:dyDescent="0.25">
      <c r="A90" s="165">
        <v>86</v>
      </c>
      <c r="B90" s="107" t="s">
        <v>1114</v>
      </c>
      <c r="C90" s="108" t="s">
        <v>120</v>
      </c>
      <c r="D90" s="107" t="s">
        <v>42</v>
      </c>
      <c r="E90" s="107" t="s">
        <v>1113</v>
      </c>
      <c r="F90" s="107" t="s">
        <v>51</v>
      </c>
      <c r="G90" s="107" t="s">
        <v>51</v>
      </c>
      <c r="H90" s="179">
        <v>28257</v>
      </c>
      <c r="I90" s="107" t="s">
        <v>24</v>
      </c>
      <c r="J90" s="107">
        <v>440</v>
      </c>
      <c r="K90" s="120">
        <v>2002</v>
      </c>
      <c r="L90" s="110">
        <v>37455</v>
      </c>
      <c r="M90" s="179">
        <v>37455</v>
      </c>
      <c r="N90" s="222" t="s">
        <v>25</v>
      </c>
      <c r="O90" s="107"/>
    </row>
    <row r="91" spans="1:15" s="217" customFormat="1" ht="30" hidden="1" customHeight="1" x14ac:dyDescent="0.25">
      <c r="A91" s="165">
        <v>87</v>
      </c>
      <c r="B91" s="115" t="s">
        <v>1112</v>
      </c>
      <c r="C91" s="108" t="s">
        <v>120</v>
      </c>
      <c r="D91" s="115" t="s">
        <v>42</v>
      </c>
      <c r="E91" s="107" t="s">
        <v>33</v>
      </c>
      <c r="F91" s="115" t="s">
        <v>1111</v>
      </c>
      <c r="G91" s="115" t="s">
        <v>29</v>
      </c>
      <c r="H91" s="225">
        <v>28286</v>
      </c>
      <c r="I91" s="115" t="s">
        <v>24</v>
      </c>
      <c r="J91" s="115">
        <v>441</v>
      </c>
      <c r="K91" s="227">
        <v>2002</v>
      </c>
      <c r="L91" s="226">
        <v>37456</v>
      </c>
      <c r="M91" s="225">
        <v>37456</v>
      </c>
      <c r="N91" s="222" t="s">
        <v>25</v>
      </c>
      <c r="O91" s="107"/>
    </row>
    <row r="92" spans="1:15" s="217" customFormat="1" ht="30" hidden="1" customHeight="1" x14ac:dyDescent="0.25">
      <c r="A92" s="165">
        <v>88</v>
      </c>
      <c r="B92" s="119" t="s">
        <v>1110</v>
      </c>
      <c r="C92" s="108" t="s">
        <v>120</v>
      </c>
      <c r="D92" s="119" t="s">
        <v>42</v>
      </c>
      <c r="E92" s="263" t="s">
        <v>66</v>
      </c>
      <c r="F92" s="119" t="s">
        <v>1109</v>
      </c>
      <c r="G92" s="119" t="s">
        <v>293</v>
      </c>
      <c r="H92" s="179">
        <v>28497</v>
      </c>
      <c r="I92" s="261" t="s">
        <v>24</v>
      </c>
      <c r="J92" s="119">
        <v>443</v>
      </c>
      <c r="K92" s="120">
        <v>2002</v>
      </c>
      <c r="L92" s="110">
        <v>37456</v>
      </c>
      <c r="M92" s="179">
        <v>37456</v>
      </c>
      <c r="N92" s="221" t="s">
        <v>25</v>
      </c>
      <c r="O92" s="119"/>
    </row>
    <row r="93" spans="1:15" s="217" customFormat="1" ht="30" hidden="1" customHeight="1" x14ac:dyDescent="0.25">
      <c r="A93" s="165">
        <v>89</v>
      </c>
      <c r="B93" s="119" t="s">
        <v>1108</v>
      </c>
      <c r="C93" s="108" t="s">
        <v>120</v>
      </c>
      <c r="D93" s="119" t="s">
        <v>42</v>
      </c>
      <c r="E93" s="119" t="s">
        <v>66</v>
      </c>
      <c r="F93" s="119" t="s">
        <v>532</v>
      </c>
      <c r="G93" s="119" t="s">
        <v>293</v>
      </c>
      <c r="H93" s="179">
        <v>28999</v>
      </c>
      <c r="I93" s="261" t="s">
        <v>24</v>
      </c>
      <c r="J93" s="119">
        <v>446</v>
      </c>
      <c r="K93" s="120">
        <v>2002</v>
      </c>
      <c r="L93" s="110">
        <v>37455</v>
      </c>
      <c r="M93" s="179">
        <v>37455</v>
      </c>
      <c r="N93" s="221" t="s">
        <v>25</v>
      </c>
      <c r="O93" s="119"/>
    </row>
    <row r="94" spans="1:15" s="217" customFormat="1" ht="30" hidden="1" customHeight="1" x14ac:dyDescent="0.25">
      <c r="A94" s="165">
        <v>90</v>
      </c>
      <c r="B94" s="107" t="s">
        <v>1107</v>
      </c>
      <c r="C94" s="108" t="s">
        <v>120</v>
      </c>
      <c r="D94" s="107" t="s">
        <v>42</v>
      </c>
      <c r="E94" s="107" t="s">
        <v>21</v>
      </c>
      <c r="F94" s="107" t="s">
        <v>1106</v>
      </c>
      <c r="G94" s="107" t="s">
        <v>35</v>
      </c>
      <c r="H94" s="179">
        <v>24222</v>
      </c>
      <c r="I94" s="107" t="s">
        <v>24</v>
      </c>
      <c r="J94" s="107">
        <v>449</v>
      </c>
      <c r="K94" s="120">
        <v>2002</v>
      </c>
      <c r="L94" s="110">
        <v>37456</v>
      </c>
      <c r="M94" s="179">
        <v>37456</v>
      </c>
      <c r="N94" s="222" t="s">
        <v>25</v>
      </c>
      <c r="O94" s="107"/>
    </row>
    <row r="95" spans="1:15" s="217" customFormat="1" ht="30" hidden="1" customHeight="1" x14ac:dyDescent="0.25">
      <c r="A95" s="165">
        <v>91</v>
      </c>
      <c r="B95" s="107" t="s">
        <v>1105</v>
      </c>
      <c r="C95" s="108" t="s">
        <v>120</v>
      </c>
      <c r="D95" s="107" t="s">
        <v>42</v>
      </c>
      <c r="E95" s="107" t="s">
        <v>1104</v>
      </c>
      <c r="F95" s="107" t="s">
        <v>1103</v>
      </c>
      <c r="G95" s="107" t="s">
        <v>35</v>
      </c>
      <c r="H95" s="179">
        <v>24246</v>
      </c>
      <c r="I95" s="107" t="s">
        <v>24</v>
      </c>
      <c r="J95" s="107">
        <v>450</v>
      </c>
      <c r="K95" s="120">
        <v>2002</v>
      </c>
      <c r="L95" s="110">
        <v>37455</v>
      </c>
      <c r="M95" s="179">
        <v>37455</v>
      </c>
      <c r="N95" s="222" t="s">
        <v>25</v>
      </c>
      <c r="O95" s="107"/>
    </row>
    <row r="96" spans="1:15" s="217" customFormat="1" ht="30" hidden="1" customHeight="1" x14ac:dyDescent="0.25">
      <c r="A96" s="165">
        <v>92</v>
      </c>
      <c r="B96" s="107" t="s">
        <v>1102</v>
      </c>
      <c r="C96" s="108" t="s">
        <v>942</v>
      </c>
      <c r="D96" s="107" t="s">
        <v>664</v>
      </c>
      <c r="E96" s="108" t="s">
        <v>941</v>
      </c>
      <c r="F96" s="119" t="s">
        <v>1101</v>
      </c>
      <c r="G96" s="108" t="s">
        <v>163</v>
      </c>
      <c r="H96" s="179">
        <v>24932</v>
      </c>
      <c r="I96" s="119" t="s">
        <v>24</v>
      </c>
      <c r="J96" s="107">
        <v>452</v>
      </c>
      <c r="K96" s="120">
        <v>2002</v>
      </c>
      <c r="L96" s="112">
        <v>37550</v>
      </c>
      <c r="M96" s="236">
        <v>37550</v>
      </c>
      <c r="N96" s="222" t="s">
        <v>25</v>
      </c>
      <c r="O96" s="110"/>
    </row>
    <row r="97" spans="1:15" s="217" customFormat="1" ht="30" hidden="1" customHeight="1" x14ac:dyDescent="0.25">
      <c r="A97" s="165">
        <v>93</v>
      </c>
      <c r="B97" s="107" t="s">
        <v>1100</v>
      </c>
      <c r="C97" s="108" t="s">
        <v>120</v>
      </c>
      <c r="D97" s="107" t="s">
        <v>42</v>
      </c>
      <c r="E97" s="107" t="s">
        <v>95</v>
      </c>
      <c r="F97" s="107" t="s">
        <v>1099</v>
      </c>
      <c r="G97" s="107" t="s">
        <v>51</v>
      </c>
      <c r="H97" s="179">
        <v>25039</v>
      </c>
      <c r="I97" s="107" t="s">
        <v>24</v>
      </c>
      <c r="J97" s="107">
        <v>453</v>
      </c>
      <c r="K97" s="120">
        <v>2002</v>
      </c>
      <c r="L97" s="110">
        <v>37455</v>
      </c>
      <c r="M97" s="179">
        <v>37455</v>
      </c>
      <c r="N97" s="222" t="s">
        <v>25</v>
      </c>
      <c r="O97" s="107"/>
    </row>
    <row r="98" spans="1:15" s="217" customFormat="1" ht="30" hidden="1" customHeight="1" x14ac:dyDescent="0.25">
      <c r="A98" s="165">
        <v>94</v>
      </c>
      <c r="B98" s="107" t="s">
        <v>1098</v>
      </c>
      <c r="C98" s="108" t="s">
        <v>120</v>
      </c>
      <c r="D98" s="107" t="s">
        <v>42</v>
      </c>
      <c r="E98" s="107" t="s">
        <v>33</v>
      </c>
      <c r="F98" s="107" t="s">
        <v>327</v>
      </c>
      <c r="G98" s="107" t="s">
        <v>29</v>
      </c>
      <c r="H98" s="179">
        <v>25375</v>
      </c>
      <c r="I98" s="107" t="s">
        <v>24</v>
      </c>
      <c r="J98" s="107">
        <v>454</v>
      </c>
      <c r="K98" s="120">
        <v>2002</v>
      </c>
      <c r="L98" s="110">
        <v>37454</v>
      </c>
      <c r="M98" s="179">
        <v>37454</v>
      </c>
      <c r="N98" s="222" t="s">
        <v>25</v>
      </c>
      <c r="O98" s="107"/>
    </row>
    <row r="99" spans="1:15" s="217" customFormat="1" ht="30" hidden="1" customHeight="1" x14ac:dyDescent="0.25">
      <c r="A99" s="165">
        <v>95</v>
      </c>
      <c r="B99" s="107" t="s">
        <v>1097</v>
      </c>
      <c r="C99" s="108" t="s">
        <v>120</v>
      </c>
      <c r="D99" s="107" t="s">
        <v>42</v>
      </c>
      <c r="E99" s="107" t="s">
        <v>21</v>
      </c>
      <c r="F99" s="107" t="s">
        <v>1096</v>
      </c>
      <c r="G99" s="107" t="s">
        <v>80</v>
      </c>
      <c r="H99" s="179">
        <v>26145</v>
      </c>
      <c r="I99" s="107" t="s">
        <v>24</v>
      </c>
      <c r="J99" s="107">
        <v>455</v>
      </c>
      <c r="K99" s="120">
        <v>2002</v>
      </c>
      <c r="L99" s="110">
        <v>37456</v>
      </c>
      <c r="M99" s="179">
        <v>37456</v>
      </c>
      <c r="N99" s="222" t="s">
        <v>25</v>
      </c>
      <c r="O99" s="107"/>
    </row>
    <row r="100" spans="1:15" s="217" customFormat="1" ht="30" hidden="1" customHeight="1" x14ac:dyDescent="0.25">
      <c r="A100" s="165">
        <v>96</v>
      </c>
      <c r="B100" s="107" t="s">
        <v>1095</v>
      </c>
      <c r="C100" s="108" t="s">
        <v>120</v>
      </c>
      <c r="D100" s="107" t="s">
        <v>42</v>
      </c>
      <c r="E100" s="107" t="s">
        <v>37</v>
      </c>
      <c r="F100" s="107" t="s">
        <v>1094</v>
      </c>
      <c r="G100" s="107" t="s">
        <v>80</v>
      </c>
      <c r="H100" s="179">
        <v>26360</v>
      </c>
      <c r="I100" s="107" t="s">
        <v>24</v>
      </c>
      <c r="J100" s="107">
        <v>456</v>
      </c>
      <c r="K100" s="120">
        <v>2002</v>
      </c>
      <c r="L100" s="110">
        <v>37459</v>
      </c>
      <c r="M100" s="179">
        <v>37459</v>
      </c>
      <c r="N100" s="222" t="s">
        <v>25</v>
      </c>
      <c r="O100" s="107"/>
    </row>
    <row r="101" spans="1:15" s="217" customFormat="1" ht="30" hidden="1" customHeight="1" x14ac:dyDescent="0.25">
      <c r="A101" s="165">
        <v>97</v>
      </c>
      <c r="B101" s="107" t="s">
        <v>1093</v>
      </c>
      <c r="C101" s="108" t="s">
        <v>120</v>
      </c>
      <c r="D101" s="107" t="s">
        <v>42</v>
      </c>
      <c r="E101" s="107" t="s">
        <v>21</v>
      </c>
      <c r="F101" s="107" t="s">
        <v>1092</v>
      </c>
      <c r="G101" s="107" t="s">
        <v>80</v>
      </c>
      <c r="H101" s="179">
        <v>26468</v>
      </c>
      <c r="I101" s="107" t="s">
        <v>24</v>
      </c>
      <c r="J101" s="107">
        <v>458</v>
      </c>
      <c r="K101" s="120">
        <v>2002</v>
      </c>
      <c r="L101" s="110">
        <v>37454</v>
      </c>
      <c r="M101" s="179">
        <v>37454</v>
      </c>
      <c r="N101" s="222" t="s">
        <v>25</v>
      </c>
      <c r="O101" s="107"/>
    </row>
    <row r="102" spans="1:15" s="217" customFormat="1" ht="30" hidden="1" customHeight="1" x14ac:dyDescent="0.25">
      <c r="A102" s="165">
        <v>98</v>
      </c>
      <c r="B102" s="107" t="s">
        <v>1091</v>
      </c>
      <c r="C102" s="108" t="s">
        <v>120</v>
      </c>
      <c r="D102" s="107" t="s">
        <v>42</v>
      </c>
      <c r="E102" s="107" t="s">
        <v>37</v>
      </c>
      <c r="F102" s="107" t="s">
        <v>1090</v>
      </c>
      <c r="G102" s="107" t="s">
        <v>51</v>
      </c>
      <c r="H102" s="179">
        <v>26470</v>
      </c>
      <c r="I102" s="107" t="s">
        <v>24</v>
      </c>
      <c r="J102" s="107">
        <v>459</v>
      </c>
      <c r="K102" s="120">
        <v>2002</v>
      </c>
      <c r="L102" s="110">
        <v>37456</v>
      </c>
      <c r="M102" s="179">
        <v>37456</v>
      </c>
      <c r="N102" s="222" t="s">
        <v>25</v>
      </c>
      <c r="O102" s="107"/>
    </row>
    <row r="103" spans="1:15" s="217" customFormat="1" ht="30" hidden="1" customHeight="1" x14ac:dyDescent="0.25">
      <c r="A103" s="165">
        <v>99</v>
      </c>
      <c r="B103" s="115" t="s">
        <v>1089</v>
      </c>
      <c r="C103" s="108" t="s">
        <v>120</v>
      </c>
      <c r="D103" s="115" t="s">
        <v>42</v>
      </c>
      <c r="E103" s="115" t="s">
        <v>520</v>
      </c>
      <c r="F103" s="107" t="s">
        <v>1088</v>
      </c>
      <c r="G103" s="115" t="s">
        <v>266</v>
      </c>
      <c r="H103" s="225">
        <v>26766</v>
      </c>
      <c r="I103" s="115" t="s">
        <v>24</v>
      </c>
      <c r="J103" s="115">
        <v>460</v>
      </c>
      <c r="K103" s="227">
        <v>2002</v>
      </c>
      <c r="L103" s="226">
        <v>37456</v>
      </c>
      <c r="M103" s="225">
        <v>37456</v>
      </c>
      <c r="N103" s="224" t="s">
        <v>25</v>
      </c>
      <c r="O103" s="115"/>
    </row>
    <row r="104" spans="1:15" s="217" customFormat="1" ht="30" hidden="1" customHeight="1" x14ac:dyDescent="0.25">
      <c r="A104" s="165">
        <v>100</v>
      </c>
      <c r="B104" s="147" t="s">
        <v>1087</v>
      </c>
      <c r="C104" s="108" t="s">
        <v>120</v>
      </c>
      <c r="D104" s="147" t="s">
        <v>42</v>
      </c>
      <c r="E104" s="147" t="s">
        <v>37</v>
      </c>
      <c r="F104" s="147" t="s">
        <v>1086</v>
      </c>
      <c r="G104" s="242" t="s">
        <v>44</v>
      </c>
      <c r="H104" s="181">
        <v>27099</v>
      </c>
      <c r="I104" s="147" t="s">
        <v>24</v>
      </c>
      <c r="J104" s="147">
        <v>461</v>
      </c>
      <c r="K104" s="243">
        <v>2002</v>
      </c>
      <c r="L104" s="242">
        <v>37456</v>
      </c>
      <c r="M104" s="179">
        <v>37456</v>
      </c>
      <c r="N104" s="241" t="s">
        <v>52</v>
      </c>
      <c r="O104" s="147"/>
    </row>
    <row r="105" spans="1:15" s="217" customFormat="1" ht="30" hidden="1" customHeight="1" x14ac:dyDescent="0.25">
      <c r="A105" s="165">
        <v>101</v>
      </c>
      <c r="B105" s="115" t="s">
        <v>1085</v>
      </c>
      <c r="C105" s="108" t="s">
        <v>120</v>
      </c>
      <c r="D105" s="115" t="s">
        <v>42</v>
      </c>
      <c r="E105" s="115" t="s">
        <v>520</v>
      </c>
      <c r="F105" s="107" t="s">
        <v>1084</v>
      </c>
      <c r="G105" s="115" t="s">
        <v>266</v>
      </c>
      <c r="H105" s="225">
        <v>27105</v>
      </c>
      <c r="I105" s="115" t="s">
        <v>24</v>
      </c>
      <c r="J105" s="115">
        <v>462</v>
      </c>
      <c r="K105" s="227">
        <v>2002</v>
      </c>
      <c r="L105" s="226">
        <v>37455</v>
      </c>
      <c r="M105" s="225">
        <v>37455</v>
      </c>
      <c r="N105" s="224" t="s">
        <v>25</v>
      </c>
      <c r="O105" s="115"/>
    </row>
    <row r="106" spans="1:15" s="217" customFormat="1" ht="30" hidden="1" customHeight="1" x14ac:dyDescent="0.25">
      <c r="A106" s="165">
        <v>102</v>
      </c>
      <c r="B106" s="107" t="s">
        <v>1083</v>
      </c>
      <c r="C106" s="108" t="s">
        <v>120</v>
      </c>
      <c r="D106" s="107" t="s">
        <v>42</v>
      </c>
      <c r="E106" s="107" t="s">
        <v>174</v>
      </c>
      <c r="F106" s="107" t="s">
        <v>1082</v>
      </c>
      <c r="G106" s="108" t="s">
        <v>55</v>
      </c>
      <c r="H106" s="179">
        <v>27174</v>
      </c>
      <c r="I106" s="107" t="s">
        <v>24</v>
      </c>
      <c r="J106" s="107">
        <v>463</v>
      </c>
      <c r="K106" s="120">
        <v>2002</v>
      </c>
      <c r="L106" s="110">
        <v>37459</v>
      </c>
      <c r="M106" s="179">
        <v>37459</v>
      </c>
      <c r="N106" s="222" t="s">
        <v>25</v>
      </c>
      <c r="O106" s="107"/>
    </row>
    <row r="107" spans="1:15" s="217" customFormat="1" ht="30" hidden="1" customHeight="1" x14ac:dyDescent="0.25">
      <c r="A107" s="165">
        <v>103</v>
      </c>
      <c r="B107" s="107" t="s">
        <v>1081</v>
      </c>
      <c r="C107" s="108" t="s">
        <v>120</v>
      </c>
      <c r="D107" s="248" t="s">
        <v>42</v>
      </c>
      <c r="E107" s="248" t="s">
        <v>37</v>
      </c>
      <c r="F107" s="147" t="s">
        <v>1080</v>
      </c>
      <c r="G107" s="125" t="s">
        <v>140</v>
      </c>
      <c r="H107" s="245">
        <v>27195</v>
      </c>
      <c r="I107" s="147" t="s">
        <v>24</v>
      </c>
      <c r="J107" s="115">
        <v>464</v>
      </c>
      <c r="K107" s="227">
        <v>2002</v>
      </c>
      <c r="L107" s="226">
        <v>37456</v>
      </c>
      <c r="M107" s="225">
        <v>37456</v>
      </c>
      <c r="N107" s="224" t="s">
        <v>25</v>
      </c>
      <c r="O107" s="248"/>
    </row>
    <row r="108" spans="1:15" s="217" customFormat="1" ht="30" hidden="1" customHeight="1" x14ac:dyDescent="0.25">
      <c r="A108" s="165">
        <v>104</v>
      </c>
      <c r="B108" s="107" t="s">
        <v>1079</v>
      </c>
      <c r="C108" s="108" t="s">
        <v>120</v>
      </c>
      <c r="D108" s="107" t="s">
        <v>42</v>
      </c>
      <c r="E108" s="108" t="s">
        <v>33</v>
      </c>
      <c r="F108" s="107" t="s">
        <v>1078</v>
      </c>
      <c r="G108" s="108" t="s">
        <v>151</v>
      </c>
      <c r="H108" s="179">
        <v>27559</v>
      </c>
      <c r="I108" s="107" t="s">
        <v>24</v>
      </c>
      <c r="J108" s="107">
        <v>465</v>
      </c>
      <c r="K108" s="120">
        <v>2002</v>
      </c>
      <c r="L108" s="110">
        <v>37456</v>
      </c>
      <c r="M108" s="179">
        <v>37456</v>
      </c>
      <c r="N108" s="222" t="s">
        <v>25</v>
      </c>
      <c r="O108" s="115"/>
    </row>
    <row r="109" spans="1:15" s="217" customFormat="1" ht="30" hidden="1" customHeight="1" x14ac:dyDescent="0.25">
      <c r="A109" s="165">
        <v>105</v>
      </c>
      <c r="B109" s="108" t="s">
        <v>1077</v>
      </c>
      <c r="C109" s="108" t="s">
        <v>120</v>
      </c>
      <c r="D109" s="108" t="s">
        <v>42</v>
      </c>
      <c r="E109" s="108" t="s">
        <v>21</v>
      </c>
      <c r="F109" s="108" t="s">
        <v>1076</v>
      </c>
      <c r="G109" s="108" t="s">
        <v>97</v>
      </c>
      <c r="H109" s="179">
        <v>27521</v>
      </c>
      <c r="I109" s="108" t="s">
        <v>24</v>
      </c>
      <c r="J109" s="108">
        <v>466</v>
      </c>
      <c r="K109" s="120">
        <v>2002</v>
      </c>
      <c r="L109" s="110">
        <v>37456</v>
      </c>
      <c r="M109" s="179">
        <v>37456</v>
      </c>
      <c r="N109" s="223" t="s">
        <v>25</v>
      </c>
      <c r="O109" s="107"/>
    </row>
    <row r="110" spans="1:15" s="217" customFormat="1" ht="30" hidden="1" customHeight="1" x14ac:dyDescent="0.25">
      <c r="A110" s="165">
        <v>106</v>
      </c>
      <c r="B110" s="107" t="s">
        <v>1075</v>
      </c>
      <c r="C110" s="108" t="s">
        <v>120</v>
      </c>
      <c r="D110" s="107" t="s">
        <v>42</v>
      </c>
      <c r="E110" s="107" t="s">
        <v>37</v>
      </c>
      <c r="F110" s="107" t="s">
        <v>727</v>
      </c>
      <c r="G110" s="107" t="s">
        <v>155</v>
      </c>
      <c r="H110" s="179">
        <v>27863</v>
      </c>
      <c r="I110" s="107" t="s">
        <v>24</v>
      </c>
      <c r="J110" s="107">
        <v>467</v>
      </c>
      <c r="K110" s="120">
        <v>2002</v>
      </c>
      <c r="L110" s="110">
        <v>37459</v>
      </c>
      <c r="M110" s="179">
        <v>37459</v>
      </c>
      <c r="N110" s="222" t="s">
        <v>25</v>
      </c>
      <c r="O110" s="233"/>
    </row>
    <row r="111" spans="1:15" s="217" customFormat="1" ht="30" hidden="1" customHeight="1" x14ac:dyDescent="0.25">
      <c r="A111" s="165">
        <v>107</v>
      </c>
      <c r="B111" s="107" t="s">
        <v>1074</v>
      </c>
      <c r="C111" s="108" t="s">
        <v>120</v>
      </c>
      <c r="D111" s="107" t="s">
        <v>42</v>
      </c>
      <c r="E111" s="107" t="s">
        <v>95</v>
      </c>
      <c r="F111" s="107" t="s">
        <v>1073</v>
      </c>
      <c r="G111" s="107" t="s">
        <v>155</v>
      </c>
      <c r="H111" s="179">
        <v>27896</v>
      </c>
      <c r="I111" s="107" t="s">
        <v>24</v>
      </c>
      <c r="J111" s="107">
        <v>468</v>
      </c>
      <c r="K111" s="120">
        <v>2002</v>
      </c>
      <c r="L111" s="110">
        <v>37459</v>
      </c>
      <c r="M111" s="179">
        <v>37459</v>
      </c>
      <c r="N111" s="222" t="s">
        <v>25</v>
      </c>
      <c r="O111" s="228"/>
    </row>
    <row r="112" spans="1:15" s="217" customFormat="1" ht="30" hidden="1" customHeight="1" x14ac:dyDescent="0.25">
      <c r="A112" s="165">
        <v>108</v>
      </c>
      <c r="B112" s="107" t="s">
        <v>1072</v>
      </c>
      <c r="C112" s="108" t="s">
        <v>120</v>
      </c>
      <c r="D112" s="107" t="s">
        <v>42</v>
      </c>
      <c r="E112" s="107" t="s">
        <v>207</v>
      </c>
      <c r="F112" s="107" t="s">
        <v>1071</v>
      </c>
      <c r="G112" s="108" t="s">
        <v>163</v>
      </c>
      <c r="H112" s="179">
        <v>27973</v>
      </c>
      <c r="I112" s="107" t="s">
        <v>24</v>
      </c>
      <c r="J112" s="107">
        <v>469</v>
      </c>
      <c r="K112" s="120">
        <v>2002</v>
      </c>
      <c r="L112" s="112">
        <v>37456</v>
      </c>
      <c r="M112" s="236">
        <v>37456</v>
      </c>
      <c r="N112" s="222" t="s">
        <v>25</v>
      </c>
      <c r="O112" s="110"/>
    </row>
    <row r="113" spans="1:15" s="217" customFormat="1" ht="30" hidden="1" customHeight="1" x14ac:dyDescent="0.25">
      <c r="A113" s="165">
        <v>109</v>
      </c>
      <c r="B113" s="107" t="s">
        <v>1070</v>
      </c>
      <c r="C113" s="108" t="s">
        <v>120</v>
      </c>
      <c r="D113" s="248" t="s">
        <v>42</v>
      </c>
      <c r="E113" s="248" t="s">
        <v>21</v>
      </c>
      <c r="F113" s="147" t="s">
        <v>1069</v>
      </c>
      <c r="G113" s="125" t="s">
        <v>140</v>
      </c>
      <c r="H113" s="245">
        <v>29331</v>
      </c>
      <c r="I113" s="147" t="s">
        <v>24</v>
      </c>
      <c r="J113" s="115">
        <v>471</v>
      </c>
      <c r="K113" s="227">
        <v>2002</v>
      </c>
      <c r="L113" s="226">
        <v>37455</v>
      </c>
      <c r="M113" s="225">
        <v>37455</v>
      </c>
      <c r="N113" s="224" t="s">
        <v>25</v>
      </c>
      <c r="O113" s="248"/>
    </row>
    <row r="114" spans="1:15" s="217" customFormat="1" ht="30" hidden="1" customHeight="1" x14ac:dyDescent="0.25">
      <c r="A114" s="165">
        <v>110</v>
      </c>
      <c r="B114" s="107" t="s">
        <v>1068</v>
      </c>
      <c r="C114" s="108" t="s">
        <v>120</v>
      </c>
      <c r="D114" s="107" t="s">
        <v>42</v>
      </c>
      <c r="E114" s="107" t="s">
        <v>37</v>
      </c>
      <c r="F114" s="250" t="s">
        <v>1067</v>
      </c>
      <c r="G114" s="107" t="s">
        <v>64</v>
      </c>
      <c r="H114" s="179">
        <v>22434</v>
      </c>
      <c r="I114" s="107" t="s">
        <v>24</v>
      </c>
      <c r="J114" s="107">
        <v>474</v>
      </c>
      <c r="K114" s="120">
        <v>2002</v>
      </c>
      <c r="L114" s="110">
        <v>37455</v>
      </c>
      <c r="M114" s="179">
        <v>37455</v>
      </c>
      <c r="N114" s="222" t="s">
        <v>25</v>
      </c>
      <c r="O114" s="107"/>
    </row>
    <row r="115" spans="1:15" s="253" customFormat="1" ht="30" hidden="1" customHeight="1" x14ac:dyDescent="0.25">
      <c r="A115" s="165">
        <v>111</v>
      </c>
      <c r="B115" s="250" t="s">
        <v>1066</v>
      </c>
      <c r="C115" s="204" t="s">
        <v>120</v>
      </c>
      <c r="D115" s="250" t="s">
        <v>42</v>
      </c>
      <c r="E115" s="250" t="s">
        <v>21</v>
      </c>
      <c r="F115" s="250" t="s">
        <v>1065</v>
      </c>
      <c r="G115" s="250" t="s">
        <v>35</v>
      </c>
      <c r="H115" s="185">
        <v>24627</v>
      </c>
      <c r="I115" s="250" t="s">
        <v>24</v>
      </c>
      <c r="J115" s="250">
        <v>476</v>
      </c>
      <c r="K115" s="256">
        <v>2002</v>
      </c>
      <c r="L115" s="255">
        <v>37456</v>
      </c>
      <c r="M115" s="185">
        <v>37456</v>
      </c>
      <c r="N115" s="254" t="s">
        <v>25</v>
      </c>
      <c r="O115" s="250"/>
    </row>
    <row r="116" spans="1:15" s="217" customFormat="1" ht="30" hidden="1" customHeight="1" x14ac:dyDescent="0.25">
      <c r="A116" s="165">
        <v>112</v>
      </c>
      <c r="B116" s="107" t="s">
        <v>1064</v>
      </c>
      <c r="C116" s="108" t="s">
        <v>120</v>
      </c>
      <c r="D116" s="107" t="s">
        <v>42</v>
      </c>
      <c r="E116" s="107" t="s">
        <v>21</v>
      </c>
      <c r="F116" s="107" t="s">
        <v>1063</v>
      </c>
      <c r="G116" s="107" t="s">
        <v>29</v>
      </c>
      <c r="H116" s="179">
        <v>25560</v>
      </c>
      <c r="I116" s="107" t="s">
        <v>24</v>
      </c>
      <c r="J116" s="107">
        <v>477</v>
      </c>
      <c r="K116" s="120">
        <v>2002</v>
      </c>
      <c r="L116" s="110">
        <v>37459</v>
      </c>
      <c r="M116" s="179">
        <v>37459</v>
      </c>
      <c r="N116" s="222" t="s">
        <v>25</v>
      </c>
      <c r="O116" s="107"/>
    </row>
    <row r="117" spans="1:15" s="217" customFormat="1" ht="30" hidden="1" customHeight="1" x14ac:dyDescent="0.25">
      <c r="A117" s="165">
        <v>113</v>
      </c>
      <c r="B117" s="119" t="s">
        <v>1062</v>
      </c>
      <c r="C117" s="108" t="s">
        <v>120</v>
      </c>
      <c r="D117" s="119" t="s">
        <v>42</v>
      </c>
      <c r="E117" s="119" t="s">
        <v>1061</v>
      </c>
      <c r="F117" s="119" t="s">
        <v>1060</v>
      </c>
      <c r="G117" s="119" t="s">
        <v>293</v>
      </c>
      <c r="H117" s="179">
        <v>26439</v>
      </c>
      <c r="I117" s="261" t="s">
        <v>24</v>
      </c>
      <c r="J117" s="119">
        <v>478</v>
      </c>
      <c r="K117" s="120">
        <v>2002</v>
      </c>
      <c r="L117" s="110">
        <v>37455</v>
      </c>
      <c r="M117" s="179">
        <v>37455</v>
      </c>
      <c r="N117" s="221" t="s">
        <v>25</v>
      </c>
      <c r="O117" s="119"/>
    </row>
    <row r="118" spans="1:15" s="217" customFormat="1" ht="30" hidden="1" customHeight="1" x14ac:dyDescent="0.25">
      <c r="A118" s="165">
        <v>114</v>
      </c>
      <c r="B118" s="107" t="s">
        <v>1059</v>
      </c>
      <c r="C118" s="108" t="s">
        <v>120</v>
      </c>
      <c r="D118" s="107" t="s">
        <v>42</v>
      </c>
      <c r="E118" s="107" t="s">
        <v>37</v>
      </c>
      <c r="F118" s="107" t="s">
        <v>1058</v>
      </c>
      <c r="G118" s="107" t="s">
        <v>51</v>
      </c>
      <c r="H118" s="179">
        <v>27160</v>
      </c>
      <c r="I118" s="107" t="s">
        <v>24</v>
      </c>
      <c r="J118" s="107">
        <v>480</v>
      </c>
      <c r="K118" s="120">
        <v>2002</v>
      </c>
      <c r="L118" s="110">
        <v>37455</v>
      </c>
      <c r="M118" s="179">
        <v>37455</v>
      </c>
      <c r="N118" s="222" t="s">
        <v>25</v>
      </c>
      <c r="O118" s="107"/>
    </row>
    <row r="119" spans="1:15" s="217" customFormat="1" ht="30" hidden="1" customHeight="1" x14ac:dyDescent="0.25">
      <c r="A119" s="165">
        <v>115</v>
      </c>
      <c r="B119" s="107" t="s">
        <v>1057</v>
      </c>
      <c r="C119" s="108" t="s">
        <v>120</v>
      </c>
      <c r="D119" s="107" t="s">
        <v>42</v>
      </c>
      <c r="E119" s="107" t="s">
        <v>21</v>
      </c>
      <c r="F119" s="107" t="s">
        <v>1056</v>
      </c>
      <c r="G119" s="107" t="s">
        <v>80</v>
      </c>
      <c r="H119" s="179">
        <v>27169</v>
      </c>
      <c r="I119" s="107" t="s">
        <v>24</v>
      </c>
      <c r="J119" s="107">
        <v>481</v>
      </c>
      <c r="K119" s="120">
        <v>2002</v>
      </c>
      <c r="L119" s="110">
        <v>37456</v>
      </c>
      <c r="M119" s="179">
        <v>37456</v>
      </c>
      <c r="N119" s="222" t="s">
        <v>25</v>
      </c>
      <c r="O119" s="107"/>
    </row>
    <row r="120" spans="1:15" s="217" customFormat="1" ht="30" hidden="1" customHeight="1" x14ac:dyDescent="0.25">
      <c r="A120" s="165">
        <v>116</v>
      </c>
      <c r="B120" s="107" t="s">
        <v>1055</v>
      </c>
      <c r="C120" s="108" t="s">
        <v>120</v>
      </c>
      <c r="D120" s="107" t="s">
        <v>42</v>
      </c>
      <c r="E120" s="107" t="s">
        <v>37</v>
      </c>
      <c r="F120" s="107" t="s">
        <v>1054</v>
      </c>
      <c r="G120" s="107" t="s">
        <v>51</v>
      </c>
      <c r="H120" s="179">
        <v>27463</v>
      </c>
      <c r="I120" s="107" t="s">
        <v>24</v>
      </c>
      <c r="J120" s="107">
        <v>483</v>
      </c>
      <c r="K120" s="120">
        <v>2002</v>
      </c>
      <c r="L120" s="110">
        <v>37456</v>
      </c>
      <c r="M120" s="179">
        <v>37456</v>
      </c>
      <c r="N120" s="222" t="s">
        <v>52</v>
      </c>
      <c r="O120" s="107"/>
    </row>
    <row r="121" spans="1:15" s="217" customFormat="1" ht="30" hidden="1" customHeight="1" x14ac:dyDescent="0.25">
      <c r="A121" s="165">
        <v>117</v>
      </c>
      <c r="B121" s="107" t="s">
        <v>1053</v>
      </c>
      <c r="C121" s="108" t="s">
        <v>120</v>
      </c>
      <c r="D121" s="108" t="s">
        <v>549</v>
      </c>
      <c r="E121" s="107" t="s">
        <v>37</v>
      </c>
      <c r="F121" s="107" t="s">
        <v>1052</v>
      </c>
      <c r="G121" s="108" t="s">
        <v>39</v>
      </c>
      <c r="H121" s="179">
        <v>27466</v>
      </c>
      <c r="I121" s="108" t="s">
        <v>24</v>
      </c>
      <c r="J121" s="107">
        <v>484</v>
      </c>
      <c r="K121" s="120">
        <v>2002</v>
      </c>
      <c r="L121" s="110">
        <v>37455</v>
      </c>
      <c r="M121" s="179">
        <v>37455</v>
      </c>
      <c r="N121" s="222" t="s">
        <v>25</v>
      </c>
      <c r="O121" s="107"/>
    </row>
    <row r="122" spans="1:15" s="217" customFormat="1" ht="30" hidden="1" customHeight="1" x14ac:dyDescent="0.25">
      <c r="A122" s="165">
        <v>118</v>
      </c>
      <c r="B122" s="108" t="s">
        <v>1051</v>
      </c>
      <c r="C122" s="108" t="s">
        <v>120</v>
      </c>
      <c r="D122" s="108" t="s">
        <v>42</v>
      </c>
      <c r="E122" s="108" t="s">
        <v>21</v>
      </c>
      <c r="F122" s="108" t="s">
        <v>1050</v>
      </c>
      <c r="G122" s="108" t="s">
        <v>279</v>
      </c>
      <c r="H122" s="179">
        <v>27855</v>
      </c>
      <c r="I122" s="108" t="s">
        <v>24</v>
      </c>
      <c r="J122" s="108">
        <v>486</v>
      </c>
      <c r="K122" s="120">
        <v>2002</v>
      </c>
      <c r="L122" s="110">
        <v>37456</v>
      </c>
      <c r="M122" s="179">
        <v>37456</v>
      </c>
      <c r="N122" s="223" t="s">
        <v>52</v>
      </c>
      <c r="O122" s="107"/>
    </row>
    <row r="123" spans="1:15" s="217" customFormat="1" ht="30" hidden="1" customHeight="1" x14ac:dyDescent="0.25">
      <c r="A123" s="165">
        <v>119</v>
      </c>
      <c r="B123" s="107" t="s">
        <v>1049</v>
      </c>
      <c r="C123" s="108" t="s">
        <v>120</v>
      </c>
      <c r="D123" s="107" t="s">
        <v>42</v>
      </c>
      <c r="E123" s="107" t="s">
        <v>33</v>
      </c>
      <c r="F123" s="107" t="s">
        <v>1048</v>
      </c>
      <c r="G123" s="107" t="s">
        <v>51</v>
      </c>
      <c r="H123" s="179">
        <v>28315</v>
      </c>
      <c r="I123" s="107" t="s">
        <v>24</v>
      </c>
      <c r="J123" s="107">
        <v>487</v>
      </c>
      <c r="K123" s="120">
        <v>2002</v>
      </c>
      <c r="L123" s="110">
        <v>37459</v>
      </c>
      <c r="M123" s="179">
        <v>37459</v>
      </c>
      <c r="N123" s="222" t="s">
        <v>52</v>
      </c>
      <c r="O123" s="107"/>
    </row>
    <row r="124" spans="1:15" s="217" customFormat="1" ht="30" hidden="1" customHeight="1" x14ac:dyDescent="0.25">
      <c r="A124" s="165">
        <v>120</v>
      </c>
      <c r="B124" s="115" t="s">
        <v>1047</v>
      </c>
      <c r="C124" s="108" t="s">
        <v>120</v>
      </c>
      <c r="D124" s="115" t="s">
        <v>42</v>
      </c>
      <c r="E124" s="115" t="s">
        <v>37</v>
      </c>
      <c r="F124" s="107" t="s">
        <v>1046</v>
      </c>
      <c r="G124" s="115" t="s">
        <v>266</v>
      </c>
      <c r="H124" s="225">
        <v>28661</v>
      </c>
      <c r="I124" s="115" t="s">
        <v>24</v>
      </c>
      <c r="J124" s="115">
        <v>488</v>
      </c>
      <c r="K124" s="227">
        <v>2002</v>
      </c>
      <c r="L124" s="226">
        <v>37459</v>
      </c>
      <c r="M124" s="225">
        <v>37459</v>
      </c>
      <c r="N124" s="224" t="s">
        <v>25</v>
      </c>
      <c r="O124" s="115"/>
    </row>
    <row r="125" spans="1:15" s="217" customFormat="1" ht="30" hidden="1" customHeight="1" x14ac:dyDescent="0.25">
      <c r="A125" s="165">
        <v>121</v>
      </c>
      <c r="B125" s="107" t="s">
        <v>1045</v>
      </c>
      <c r="C125" s="108" t="s">
        <v>120</v>
      </c>
      <c r="D125" s="107" t="s">
        <v>42</v>
      </c>
      <c r="E125" s="107" t="s">
        <v>37</v>
      </c>
      <c r="F125" s="107" t="s">
        <v>1044</v>
      </c>
      <c r="G125" s="107" t="s">
        <v>55</v>
      </c>
      <c r="H125" s="179">
        <v>28955</v>
      </c>
      <c r="I125" s="107" t="s">
        <v>24</v>
      </c>
      <c r="J125" s="107">
        <v>489</v>
      </c>
      <c r="K125" s="120">
        <v>2002</v>
      </c>
      <c r="L125" s="110">
        <v>37455</v>
      </c>
      <c r="M125" s="179">
        <v>37455</v>
      </c>
      <c r="N125" s="222" t="s">
        <v>25</v>
      </c>
      <c r="O125" s="107"/>
    </row>
    <row r="126" spans="1:15" s="295" customFormat="1" ht="30" hidden="1" customHeight="1" x14ac:dyDescent="0.25">
      <c r="A126" s="165">
        <v>122</v>
      </c>
      <c r="B126" s="288" t="s">
        <v>1284</v>
      </c>
      <c r="C126" s="289" t="s">
        <v>120</v>
      </c>
      <c r="D126" s="288" t="s">
        <v>42</v>
      </c>
      <c r="E126" s="288" t="s">
        <v>21</v>
      </c>
      <c r="F126" s="288" t="s">
        <v>1285</v>
      </c>
      <c r="G126" s="288" t="s">
        <v>39</v>
      </c>
      <c r="H126" s="290">
        <v>23076</v>
      </c>
      <c r="I126" s="288" t="s">
        <v>24</v>
      </c>
      <c r="J126" s="288">
        <v>492</v>
      </c>
      <c r="K126" s="291">
        <v>2002</v>
      </c>
      <c r="L126" s="292">
        <v>37456</v>
      </c>
      <c r="M126" s="292">
        <v>37456</v>
      </c>
      <c r="N126" s="293" t="s">
        <v>25</v>
      </c>
      <c r="O126" s="288"/>
    </row>
    <row r="127" spans="1:15" s="217" customFormat="1" ht="30" hidden="1" customHeight="1" x14ac:dyDescent="0.25">
      <c r="A127" s="165">
        <v>123</v>
      </c>
      <c r="B127" s="107" t="s">
        <v>1043</v>
      </c>
      <c r="C127" s="108" t="s">
        <v>120</v>
      </c>
      <c r="D127" s="107" t="s">
        <v>42</v>
      </c>
      <c r="E127" s="107" t="s">
        <v>95</v>
      </c>
      <c r="F127" s="107" t="s">
        <v>1042</v>
      </c>
      <c r="G127" s="107" t="s">
        <v>80</v>
      </c>
      <c r="H127" s="179">
        <v>23841</v>
      </c>
      <c r="I127" s="107" t="s">
        <v>24</v>
      </c>
      <c r="J127" s="107">
        <v>493</v>
      </c>
      <c r="K127" s="120">
        <v>2002</v>
      </c>
      <c r="L127" s="110">
        <v>37460</v>
      </c>
      <c r="M127" s="179">
        <v>37460</v>
      </c>
      <c r="N127" s="222" t="s">
        <v>52</v>
      </c>
      <c r="O127" s="107"/>
    </row>
    <row r="128" spans="1:15" s="217" customFormat="1" ht="30" hidden="1" customHeight="1" x14ac:dyDescent="0.25">
      <c r="A128" s="165">
        <v>124</v>
      </c>
      <c r="B128" s="115" t="s">
        <v>1041</v>
      </c>
      <c r="C128" s="108" t="s">
        <v>120</v>
      </c>
      <c r="D128" s="115" t="s">
        <v>42</v>
      </c>
      <c r="E128" s="115" t="s">
        <v>21</v>
      </c>
      <c r="F128" s="115" t="s">
        <v>1040</v>
      </c>
      <c r="G128" s="115" t="s">
        <v>288</v>
      </c>
      <c r="H128" s="179">
        <v>25581</v>
      </c>
      <c r="I128" s="107" t="s">
        <v>24</v>
      </c>
      <c r="J128" s="107">
        <v>494</v>
      </c>
      <c r="K128" s="120">
        <v>2002</v>
      </c>
      <c r="L128" s="234">
        <v>37455</v>
      </c>
      <c r="M128" s="179">
        <v>37455</v>
      </c>
      <c r="N128" s="224" t="s">
        <v>25</v>
      </c>
      <c r="O128" s="115"/>
    </row>
    <row r="129" spans="1:15" s="217" customFormat="1" ht="30" hidden="1" customHeight="1" x14ac:dyDescent="0.25">
      <c r="A129" s="165">
        <v>125</v>
      </c>
      <c r="B129" s="108" t="s">
        <v>1039</v>
      </c>
      <c r="C129" s="108" t="s">
        <v>120</v>
      </c>
      <c r="D129" s="108" t="s">
        <v>42</v>
      </c>
      <c r="E129" s="108" t="s">
        <v>21</v>
      </c>
      <c r="F129" s="108" t="s">
        <v>1038</v>
      </c>
      <c r="G129" s="108" t="s">
        <v>151</v>
      </c>
      <c r="H129" s="179">
        <v>26028</v>
      </c>
      <c r="I129" s="108" t="s">
        <v>24</v>
      </c>
      <c r="J129" s="108">
        <v>495</v>
      </c>
      <c r="K129" s="120">
        <v>2002</v>
      </c>
      <c r="L129" s="110">
        <v>37459</v>
      </c>
      <c r="M129" s="179">
        <v>37459</v>
      </c>
      <c r="N129" s="223" t="s">
        <v>25</v>
      </c>
      <c r="O129" s="115"/>
    </row>
    <row r="130" spans="1:15" s="217" customFormat="1" ht="30" hidden="1" customHeight="1" x14ac:dyDescent="0.25">
      <c r="A130" s="165">
        <v>126</v>
      </c>
      <c r="B130" s="125" t="s">
        <v>1037</v>
      </c>
      <c r="C130" s="108" t="s">
        <v>120</v>
      </c>
      <c r="D130" s="125" t="s">
        <v>42</v>
      </c>
      <c r="E130" s="125" t="s">
        <v>1036</v>
      </c>
      <c r="F130" s="125" t="s">
        <v>1035</v>
      </c>
      <c r="G130" s="125" t="s">
        <v>700</v>
      </c>
      <c r="H130" s="245">
        <v>26864</v>
      </c>
      <c r="I130" s="247" t="s">
        <v>24</v>
      </c>
      <c r="J130" s="247">
        <v>496</v>
      </c>
      <c r="K130" s="246">
        <v>2002</v>
      </c>
      <c r="L130" s="252">
        <v>37456</v>
      </c>
      <c r="M130" s="245">
        <v>37456</v>
      </c>
      <c r="N130" s="244" t="s">
        <v>25</v>
      </c>
      <c r="O130" s="147"/>
    </row>
    <row r="131" spans="1:15" s="217" customFormat="1" ht="30" hidden="1" customHeight="1" x14ac:dyDescent="0.25">
      <c r="A131" s="165">
        <v>127</v>
      </c>
      <c r="B131" s="125" t="s">
        <v>1034</v>
      </c>
      <c r="C131" s="108" t="s">
        <v>120</v>
      </c>
      <c r="D131" s="108" t="s">
        <v>42</v>
      </c>
      <c r="E131" s="125" t="s">
        <v>37</v>
      </c>
      <c r="F131" s="125" t="s">
        <v>1033</v>
      </c>
      <c r="G131" s="108" t="s">
        <v>256</v>
      </c>
      <c r="H131" s="181">
        <v>27565</v>
      </c>
      <c r="I131" s="125" t="s">
        <v>24</v>
      </c>
      <c r="J131" s="125">
        <v>497</v>
      </c>
      <c r="K131" s="243">
        <v>2002</v>
      </c>
      <c r="L131" s="262">
        <v>37454</v>
      </c>
      <c r="M131" s="181">
        <v>37454</v>
      </c>
      <c r="N131" s="244" t="s">
        <v>25</v>
      </c>
      <c r="O131" s="147"/>
    </row>
    <row r="132" spans="1:15" s="217" customFormat="1" ht="30" hidden="1" customHeight="1" x14ac:dyDescent="0.25">
      <c r="A132" s="165">
        <v>128</v>
      </c>
      <c r="B132" s="107" t="s">
        <v>1032</v>
      </c>
      <c r="C132" s="108" t="s">
        <v>120</v>
      </c>
      <c r="D132" s="107" t="s">
        <v>42</v>
      </c>
      <c r="E132" s="107" t="s">
        <v>37</v>
      </c>
      <c r="F132" s="107" t="s">
        <v>1031</v>
      </c>
      <c r="G132" s="108" t="s">
        <v>163</v>
      </c>
      <c r="H132" s="179">
        <v>28299</v>
      </c>
      <c r="I132" s="107" t="s">
        <v>24</v>
      </c>
      <c r="J132" s="107">
        <v>498</v>
      </c>
      <c r="K132" s="120">
        <v>2002</v>
      </c>
      <c r="L132" s="112">
        <v>37456</v>
      </c>
      <c r="M132" s="236">
        <v>37456</v>
      </c>
      <c r="N132" s="222" t="s">
        <v>25</v>
      </c>
      <c r="O132" s="107"/>
    </row>
    <row r="133" spans="1:15" s="217" customFormat="1" ht="30" hidden="1" customHeight="1" x14ac:dyDescent="0.25">
      <c r="A133" s="165">
        <v>129</v>
      </c>
      <c r="B133" s="107" t="s">
        <v>1030</v>
      </c>
      <c r="C133" s="108" t="s">
        <v>120</v>
      </c>
      <c r="D133" s="107" t="s">
        <v>42</v>
      </c>
      <c r="E133" s="107" t="s">
        <v>602</v>
      </c>
      <c r="F133" s="107" t="s">
        <v>1029</v>
      </c>
      <c r="G133" s="107" t="s">
        <v>51</v>
      </c>
      <c r="H133" s="179">
        <v>28541</v>
      </c>
      <c r="I133" s="107" t="s">
        <v>24</v>
      </c>
      <c r="J133" s="107">
        <v>499</v>
      </c>
      <c r="K133" s="120">
        <v>2002</v>
      </c>
      <c r="L133" s="110">
        <v>37456</v>
      </c>
      <c r="M133" s="179">
        <v>37456</v>
      </c>
      <c r="N133" s="222" t="s">
        <v>25</v>
      </c>
      <c r="O133" s="107"/>
    </row>
    <row r="134" spans="1:15" s="217" customFormat="1" ht="30" hidden="1" customHeight="1" x14ac:dyDescent="0.25">
      <c r="A134" s="165">
        <v>130</v>
      </c>
      <c r="B134" s="107" t="s">
        <v>1028</v>
      </c>
      <c r="C134" s="108" t="s">
        <v>120</v>
      </c>
      <c r="D134" s="108" t="s">
        <v>549</v>
      </c>
      <c r="E134" s="107" t="s">
        <v>21</v>
      </c>
      <c r="F134" s="107" t="s">
        <v>1027</v>
      </c>
      <c r="G134" s="108" t="s">
        <v>39</v>
      </c>
      <c r="H134" s="179">
        <v>28608</v>
      </c>
      <c r="I134" s="108" t="s">
        <v>24</v>
      </c>
      <c r="J134" s="107">
        <v>500</v>
      </c>
      <c r="K134" s="120">
        <v>2002</v>
      </c>
      <c r="L134" s="110">
        <v>37455</v>
      </c>
      <c r="M134" s="179">
        <v>37455</v>
      </c>
      <c r="N134" s="222" t="s">
        <v>25</v>
      </c>
      <c r="O134" s="107"/>
    </row>
    <row r="135" spans="1:15" s="217" customFormat="1" ht="30" hidden="1" customHeight="1" x14ac:dyDescent="0.25">
      <c r="A135" s="165">
        <v>131</v>
      </c>
      <c r="B135" s="115" t="s">
        <v>1026</v>
      </c>
      <c r="C135" s="108" t="s">
        <v>120</v>
      </c>
      <c r="D135" s="115" t="s">
        <v>42</v>
      </c>
      <c r="E135" s="115" t="s">
        <v>21</v>
      </c>
      <c r="F135" s="115" t="s">
        <v>1025</v>
      </c>
      <c r="G135" s="115" t="s">
        <v>288</v>
      </c>
      <c r="H135" s="179">
        <v>29371</v>
      </c>
      <c r="I135" s="107" t="s">
        <v>24</v>
      </c>
      <c r="J135" s="107">
        <v>501</v>
      </c>
      <c r="K135" s="120">
        <v>2002</v>
      </c>
      <c r="L135" s="234">
        <v>37454</v>
      </c>
      <c r="M135" s="179">
        <v>37454</v>
      </c>
      <c r="N135" s="224" t="s">
        <v>25</v>
      </c>
      <c r="O135" s="115"/>
    </row>
    <row r="136" spans="1:15" s="217" customFormat="1" ht="30" hidden="1" customHeight="1" x14ac:dyDescent="0.25">
      <c r="A136" s="165">
        <v>132</v>
      </c>
      <c r="B136" s="119" t="s">
        <v>1024</v>
      </c>
      <c r="C136" s="108" t="s">
        <v>120</v>
      </c>
      <c r="D136" s="119" t="s">
        <v>42</v>
      </c>
      <c r="E136" s="107" t="s">
        <v>21</v>
      </c>
      <c r="F136" s="119" t="s">
        <v>1023</v>
      </c>
      <c r="G136" s="119" t="s">
        <v>74</v>
      </c>
      <c r="H136" s="179">
        <v>26791</v>
      </c>
      <c r="I136" s="119" t="s">
        <v>24</v>
      </c>
      <c r="J136" s="120">
        <v>504</v>
      </c>
      <c r="K136" s="120">
        <v>2002</v>
      </c>
      <c r="L136" s="231">
        <v>37456</v>
      </c>
      <c r="M136" s="179">
        <v>37456</v>
      </c>
      <c r="N136" s="222" t="s">
        <v>25</v>
      </c>
      <c r="O136" s="107"/>
    </row>
    <row r="137" spans="1:15" s="217" customFormat="1" ht="30" hidden="1" customHeight="1" x14ac:dyDescent="0.25">
      <c r="A137" s="165">
        <v>133</v>
      </c>
      <c r="B137" s="239" t="s">
        <v>1022</v>
      </c>
      <c r="C137" s="108" t="s">
        <v>120</v>
      </c>
      <c r="D137" s="239" t="s">
        <v>42</v>
      </c>
      <c r="E137" s="239" t="s">
        <v>37</v>
      </c>
      <c r="F137" s="239" t="s">
        <v>1021</v>
      </c>
      <c r="G137" s="239" t="s">
        <v>122</v>
      </c>
      <c r="H137" s="225">
        <v>26855</v>
      </c>
      <c r="I137" s="239" t="s">
        <v>24</v>
      </c>
      <c r="J137" s="239">
        <v>505</v>
      </c>
      <c r="K137" s="227">
        <v>2002</v>
      </c>
      <c r="L137" s="226">
        <v>37459</v>
      </c>
      <c r="M137" s="225">
        <v>37459</v>
      </c>
      <c r="N137" s="238" t="s">
        <v>25</v>
      </c>
      <c r="O137" s="237"/>
    </row>
    <row r="138" spans="1:15" s="217" customFormat="1" ht="30" hidden="1" customHeight="1" x14ac:dyDescent="0.25">
      <c r="A138" s="165">
        <v>134</v>
      </c>
      <c r="B138" s="107" t="s">
        <v>1020</v>
      </c>
      <c r="C138" s="108" t="s">
        <v>120</v>
      </c>
      <c r="D138" s="107" t="s">
        <v>42</v>
      </c>
      <c r="E138" s="107" t="s">
        <v>21</v>
      </c>
      <c r="F138" s="107" t="s">
        <v>1019</v>
      </c>
      <c r="G138" s="107" t="s">
        <v>80</v>
      </c>
      <c r="H138" s="179">
        <v>28645</v>
      </c>
      <c r="I138" s="107" t="s">
        <v>24</v>
      </c>
      <c r="J138" s="107">
        <v>507</v>
      </c>
      <c r="K138" s="120">
        <v>2002</v>
      </c>
      <c r="L138" s="110">
        <v>37456</v>
      </c>
      <c r="M138" s="179">
        <v>37456</v>
      </c>
      <c r="N138" s="222" t="s">
        <v>25</v>
      </c>
      <c r="O138" s="107"/>
    </row>
    <row r="139" spans="1:15" s="217" customFormat="1" ht="30" hidden="1" customHeight="1" x14ac:dyDescent="0.25">
      <c r="A139" s="165">
        <v>135</v>
      </c>
      <c r="B139" s="119" t="s">
        <v>1018</v>
      </c>
      <c r="C139" s="108" t="s">
        <v>120</v>
      </c>
      <c r="D139" s="119" t="s">
        <v>42</v>
      </c>
      <c r="E139" s="107" t="s">
        <v>21</v>
      </c>
      <c r="F139" s="119" t="s">
        <v>1017</v>
      </c>
      <c r="G139" s="119" t="s">
        <v>74</v>
      </c>
      <c r="H139" s="179">
        <v>29377</v>
      </c>
      <c r="I139" s="119" t="s">
        <v>24</v>
      </c>
      <c r="J139" s="120">
        <v>508</v>
      </c>
      <c r="K139" s="120">
        <v>2002</v>
      </c>
      <c r="L139" s="231">
        <v>37456</v>
      </c>
      <c r="M139" s="179">
        <v>37456</v>
      </c>
      <c r="N139" s="222" t="s">
        <v>25</v>
      </c>
      <c r="O139" s="107"/>
    </row>
    <row r="140" spans="1:15" s="217" customFormat="1" ht="30" hidden="1" customHeight="1" x14ac:dyDescent="0.25">
      <c r="A140" s="165">
        <v>136</v>
      </c>
      <c r="B140" s="107" t="s">
        <v>1016</v>
      </c>
      <c r="C140" s="108" t="s">
        <v>120</v>
      </c>
      <c r="D140" s="107" t="s">
        <v>42</v>
      </c>
      <c r="E140" s="107" t="s">
        <v>37</v>
      </c>
      <c r="F140" s="107" t="s">
        <v>1015</v>
      </c>
      <c r="G140" s="107" t="s">
        <v>51</v>
      </c>
      <c r="H140" s="179">
        <v>24145</v>
      </c>
      <c r="I140" s="107" t="s">
        <v>24</v>
      </c>
      <c r="J140" s="107">
        <v>509</v>
      </c>
      <c r="K140" s="120">
        <v>2002</v>
      </c>
      <c r="L140" s="110">
        <v>37462</v>
      </c>
      <c r="M140" s="179">
        <v>37462</v>
      </c>
      <c r="N140" s="222" t="s">
        <v>25</v>
      </c>
      <c r="O140" s="107"/>
    </row>
    <row r="141" spans="1:15" s="217" customFormat="1" ht="30" hidden="1" customHeight="1" x14ac:dyDescent="0.25">
      <c r="A141" s="165">
        <v>137</v>
      </c>
      <c r="B141" s="107" t="s">
        <v>1014</v>
      </c>
      <c r="C141" s="108" t="s">
        <v>120</v>
      </c>
      <c r="D141" s="108" t="s">
        <v>42</v>
      </c>
      <c r="E141" s="107" t="s">
        <v>37</v>
      </c>
      <c r="F141" s="107" t="s">
        <v>1013</v>
      </c>
      <c r="G141" s="108" t="s">
        <v>23</v>
      </c>
      <c r="H141" s="179">
        <v>26087</v>
      </c>
      <c r="I141" s="107" t="s">
        <v>24</v>
      </c>
      <c r="J141" s="107">
        <v>510</v>
      </c>
      <c r="K141" s="120">
        <v>2002</v>
      </c>
      <c r="L141" s="110">
        <v>37455</v>
      </c>
      <c r="M141" s="179">
        <v>37455</v>
      </c>
      <c r="N141" s="222" t="s">
        <v>52</v>
      </c>
      <c r="O141" s="115"/>
    </row>
    <row r="142" spans="1:15" s="217" customFormat="1" ht="30" hidden="1" customHeight="1" x14ac:dyDescent="0.25">
      <c r="A142" s="165">
        <v>138</v>
      </c>
      <c r="B142" s="107" t="s">
        <v>1012</v>
      </c>
      <c r="C142" s="108" t="s">
        <v>120</v>
      </c>
      <c r="D142" s="107" t="s">
        <v>42</v>
      </c>
      <c r="E142" s="107" t="s">
        <v>21</v>
      </c>
      <c r="F142" s="107" t="s">
        <v>1011</v>
      </c>
      <c r="G142" s="108" t="s">
        <v>163</v>
      </c>
      <c r="H142" s="179">
        <v>26722</v>
      </c>
      <c r="I142" s="107" t="s">
        <v>24</v>
      </c>
      <c r="J142" s="107">
        <v>511</v>
      </c>
      <c r="K142" s="120">
        <v>2002</v>
      </c>
      <c r="L142" s="112">
        <v>37456</v>
      </c>
      <c r="M142" s="236">
        <v>37456</v>
      </c>
      <c r="N142" s="222" t="s">
        <v>25</v>
      </c>
      <c r="O142" s="110"/>
    </row>
    <row r="143" spans="1:15" s="217" customFormat="1" ht="30" hidden="1" customHeight="1" x14ac:dyDescent="0.25">
      <c r="A143" s="165">
        <v>139</v>
      </c>
      <c r="B143" s="107" t="s">
        <v>1010</v>
      </c>
      <c r="C143" s="108" t="s">
        <v>120</v>
      </c>
      <c r="D143" s="107" t="s">
        <v>42</v>
      </c>
      <c r="E143" s="107" t="s">
        <v>37</v>
      </c>
      <c r="F143" s="107" t="s">
        <v>1009</v>
      </c>
      <c r="G143" s="107" t="s">
        <v>29</v>
      </c>
      <c r="H143" s="179">
        <v>27170</v>
      </c>
      <c r="I143" s="107" t="s">
        <v>24</v>
      </c>
      <c r="J143" s="107">
        <v>512</v>
      </c>
      <c r="K143" s="120">
        <v>2002</v>
      </c>
      <c r="L143" s="110">
        <v>37455</v>
      </c>
      <c r="M143" s="179">
        <v>37455</v>
      </c>
      <c r="N143" s="222" t="s">
        <v>25</v>
      </c>
      <c r="O143" s="107"/>
    </row>
    <row r="144" spans="1:15" s="217" customFormat="1" ht="30" hidden="1" customHeight="1" x14ac:dyDescent="0.25">
      <c r="A144" s="165">
        <v>140</v>
      </c>
      <c r="B144" s="107" t="s">
        <v>1008</v>
      </c>
      <c r="C144" s="108" t="s">
        <v>120</v>
      </c>
      <c r="D144" s="107" t="s">
        <v>42</v>
      </c>
      <c r="E144" s="107" t="s">
        <v>515</v>
      </c>
      <c r="F144" s="107" t="s">
        <v>1007</v>
      </c>
      <c r="G144" s="107" t="s">
        <v>155</v>
      </c>
      <c r="H144" s="179">
        <v>27429</v>
      </c>
      <c r="I144" s="107" t="s">
        <v>24</v>
      </c>
      <c r="J144" s="107">
        <v>513</v>
      </c>
      <c r="K144" s="120">
        <v>2002</v>
      </c>
      <c r="L144" s="110">
        <v>37459</v>
      </c>
      <c r="M144" s="179">
        <v>37459</v>
      </c>
      <c r="N144" s="222" t="s">
        <v>52</v>
      </c>
      <c r="O144" s="107"/>
    </row>
    <row r="145" spans="1:15" s="217" customFormat="1" ht="30" hidden="1" customHeight="1" x14ac:dyDescent="0.25">
      <c r="A145" s="165">
        <v>141</v>
      </c>
      <c r="B145" s="119" t="s">
        <v>1006</v>
      </c>
      <c r="C145" s="108" t="s">
        <v>120</v>
      </c>
      <c r="D145" s="119" t="s">
        <v>42</v>
      </c>
      <c r="E145" s="119" t="s">
        <v>21</v>
      </c>
      <c r="F145" s="119" t="s">
        <v>1005</v>
      </c>
      <c r="G145" s="119" t="s">
        <v>293</v>
      </c>
      <c r="H145" s="179">
        <v>26671</v>
      </c>
      <c r="I145" s="261" t="s">
        <v>24</v>
      </c>
      <c r="J145" s="119">
        <v>517</v>
      </c>
      <c r="K145" s="120">
        <v>2002</v>
      </c>
      <c r="L145" s="110">
        <v>37459</v>
      </c>
      <c r="M145" s="179">
        <v>37459</v>
      </c>
      <c r="N145" s="221" t="s">
        <v>25</v>
      </c>
      <c r="O145" s="119"/>
    </row>
    <row r="146" spans="1:15" s="217" customFormat="1" ht="30" hidden="1" customHeight="1" x14ac:dyDescent="0.25">
      <c r="A146" s="165">
        <v>142</v>
      </c>
      <c r="B146" s="107" t="s">
        <v>1004</v>
      </c>
      <c r="C146" s="108" t="s">
        <v>120</v>
      </c>
      <c r="D146" s="107" t="s">
        <v>42</v>
      </c>
      <c r="E146" s="107" t="s">
        <v>21</v>
      </c>
      <c r="F146" s="107" t="s">
        <v>1003</v>
      </c>
      <c r="G146" s="107" t="s">
        <v>80</v>
      </c>
      <c r="H146" s="185">
        <v>27544</v>
      </c>
      <c r="I146" s="107" t="s">
        <v>24</v>
      </c>
      <c r="J146" s="107">
        <v>518</v>
      </c>
      <c r="K146" s="120">
        <v>2002</v>
      </c>
      <c r="L146" s="110">
        <v>37456</v>
      </c>
      <c r="M146" s="179">
        <v>37456</v>
      </c>
      <c r="N146" s="222" t="s">
        <v>25</v>
      </c>
      <c r="O146" s="107"/>
    </row>
    <row r="147" spans="1:15" s="217" customFormat="1" ht="30" hidden="1" customHeight="1" x14ac:dyDescent="0.25">
      <c r="A147" s="165">
        <v>143</v>
      </c>
      <c r="B147" s="107" t="s">
        <v>1002</v>
      </c>
      <c r="C147" s="108" t="s">
        <v>120</v>
      </c>
      <c r="D147" s="107" t="s">
        <v>42</v>
      </c>
      <c r="E147" s="107" t="s">
        <v>21</v>
      </c>
      <c r="F147" s="107" t="s">
        <v>1001</v>
      </c>
      <c r="G147" s="107" t="s">
        <v>80</v>
      </c>
      <c r="H147" s="179">
        <v>27571</v>
      </c>
      <c r="I147" s="107" t="s">
        <v>24</v>
      </c>
      <c r="J147" s="107">
        <v>519</v>
      </c>
      <c r="K147" s="120">
        <v>2002</v>
      </c>
      <c r="L147" s="110">
        <v>37456</v>
      </c>
      <c r="M147" s="179">
        <v>37456</v>
      </c>
      <c r="N147" s="222" t="s">
        <v>25</v>
      </c>
      <c r="O147" s="107"/>
    </row>
    <row r="148" spans="1:15" s="217" customFormat="1" ht="30" hidden="1" customHeight="1" x14ac:dyDescent="0.25">
      <c r="A148" s="165">
        <v>144</v>
      </c>
      <c r="B148" s="119" t="s">
        <v>1000</v>
      </c>
      <c r="C148" s="108" t="s">
        <v>120</v>
      </c>
      <c r="D148" s="119" t="s">
        <v>42</v>
      </c>
      <c r="E148" s="119" t="s">
        <v>66</v>
      </c>
      <c r="F148" s="119" t="s">
        <v>999</v>
      </c>
      <c r="G148" s="119" t="s">
        <v>293</v>
      </c>
      <c r="H148" s="179">
        <v>27573</v>
      </c>
      <c r="I148" s="261" t="s">
        <v>24</v>
      </c>
      <c r="J148" s="119">
        <v>520</v>
      </c>
      <c r="K148" s="120">
        <v>2002</v>
      </c>
      <c r="L148" s="110">
        <v>37459</v>
      </c>
      <c r="M148" s="179">
        <v>37459</v>
      </c>
      <c r="N148" s="221" t="s">
        <v>25</v>
      </c>
      <c r="O148" s="119"/>
    </row>
    <row r="149" spans="1:15" s="217" customFormat="1" ht="30" hidden="1" customHeight="1" x14ac:dyDescent="0.25">
      <c r="A149" s="165">
        <v>145</v>
      </c>
      <c r="B149" s="107" t="s">
        <v>998</v>
      </c>
      <c r="C149" s="108" t="s">
        <v>120</v>
      </c>
      <c r="D149" s="107" t="s">
        <v>42</v>
      </c>
      <c r="E149" s="107" t="s">
        <v>21</v>
      </c>
      <c r="F149" s="107" t="s">
        <v>997</v>
      </c>
      <c r="G149" s="107" t="s">
        <v>51</v>
      </c>
      <c r="H149" s="179">
        <v>28604</v>
      </c>
      <c r="I149" s="107" t="s">
        <v>24</v>
      </c>
      <c r="J149" s="107">
        <v>522</v>
      </c>
      <c r="K149" s="120">
        <v>2002</v>
      </c>
      <c r="L149" s="110">
        <v>37459</v>
      </c>
      <c r="M149" s="179">
        <v>37459</v>
      </c>
      <c r="N149" s="222" t="s">
        <v>25</v>
      </c>
      <c r="O149" s="107"/>
    </row>
    <row r="150" spans="1:15" s="217" customFormat="1" ht="30" hidden="1" customHeight="1" x14ac:dyDescent="0.25">
      <c r="A150" s="165">
        <v>146</v>
      </c>
      <c r="B150" s="250" t="s">
        <v>996</v>
      </c>
      <c r="C150" s="204" t="s">
        <v>120</v>
      </c>
      <c r="D150" s="250" t="s">
        <v>42</v>
      </c>
      <c r="E150" s="250" t="s">
        <v>21</v>
      </c>
      <c r="F150" s="250" t="s">
        <v>995</v>
      </c>
      <c r="G150" s="250" t="s">
        <v>92</v>
      </c>
      <c r="H150" s="185">
        <v>28647</v>
      </c>
      <c r="I150" s="250" t="s">
        <v>24</v>
      </c>
      <c r="J150" s="250">
        <v>523</v>
      </c>
      <c r="K150" s="256">
        <v>2002</v>
      </c>
      <c r="L150" s="255">
        <v>37456</v>
      </c>
      <c r="M150" s="185">
        <v>37456</v>
      </c>
      <c r="N150" s="254" t="s">
        <v>25</v>
      </c>
      <c r="O150" s="250"/>
    </row>
    <row r="151" spans="1:15" s="217" customFormat="1" ht="30" hidden="1" customHeight="1" x14ac:dyDescent="0.25">
      <c r="A151" s="165">
        <v>147</v>
      </c>
      <c r="B151" s="107" t="s">
        <v>994</v>
      </c>
      <c r="C151" s="108" t="s">
        <v>120</v>
      </c>
      <c r="D151" s="107" t="s">
        <v>42</v>
      </c>
      <c r="E151" s="107" t="s">
        <v>21</v>
      </c>
      <c r="F151" s="107" t="s">
        <v>993</v>
      </c>
      <c r="G151" s="108" t="s">
        <v>163</v>
      </c>
      <c r="H151" s="179">
        <v>24180</v>
      </c>
      <c r="I151" s="107" t="s">
        <v>24</v>
      </c>
      <c r="J151" s="107">
        <v>524</v>
      </c>
      <c r="K151" s="120">
        <v>2002</v>
      </c>
      <c r="L151" s="112">
        <v>37459</v>
      </c>
      <c r="M151" s="236">
        <v>37459</v>
      </c>
      <c r="N151" s="222" t="s">
        <v>25</v>
      </c>
      <c r="O151" s="110"/>
    </row>
    <row r="152" spans="1:15" s="217" customFormat="1" ht="30" hidden="1" customHeight="1" x14ac:dyDescent="0.25">
      <c r="A152" s="165">
        <v>148</v>
      </c>
      <c r="B152" s="107" t="s">
        <v>992</v>
      </c>
      <c r="C152" s="108" t="s">
        <v>120</v>
      </c>
      <c r="D152" s="107" t="s">
        <v>42</v>
      </c>
      <c r="E152" s="107" t="s">
        <v>37</v>
      </c>
      <c r="F152" s="107" t="s">
        <v>991</v>
      </c>
      <c r="G152" s="107" t="s">
        <v>198</v>
      </c>
      <c r="H152" s="179">
        <v>26056</v>
      </c>
      <c r="I152" s="107" t="s">
        <v>24</v>
      </c>
      <c r="J152" s="107">
        <v>527</v>
      </c>
      <c r="K152" s="120">
        <v>2002</v>
      </c>
      <c r="L152" s="231">
        <v>37459</v>
      </c>
      <c r="M152" s="179">
        <v>37459</v>
      </c>
      <c r="N152" s="222" t="s">
        <v>25</v>
      </c>
      <c r="O152" s="142"/>
    </row>
    <row r="153" spans="1:15" s="217" customFormat="1" ht="30" hidden="1" customHeight="1" x14ac:dyDescent="0.25">
      <c r="A153" s="165">
        <v>149</v>
      </c>
      <c r="B153" s="107" t="s">
        <v>990</v>
      </c>
      <c r="C153" s="108" t="s">
        <v>120</v>
      </c>
      <c r="D153" s="107" t="s">
        <v>42</v>
      </c>
      <c r="E153" s="107" t="s">
        <v>21</v>
      </c>
      <c r="F153" s="107" t="s">
        <v>989</v>
      </c>
      <c r="G153" s="108" t="s">
        <v>55</v>
      </c>
      <c r="H153" s="179">
        <v>26066</v>
      </c>
      <c r="I153" s="107" t="s">
        <v>24</v>
      </c>
      <c r="J153" s="107">
        <v>528</v>
      </c>
      <c r="K153" s="120">
        <v>2002</v>
      </c>
      <c r="L153" s="110">
        <v>37459</v>
      </c>
      <c r="M153" s="179">
        <v>37459</v>
      </c>
      <c r="N153" s="222" t="s">
        <v>25</v>
      </c>
      <c r="O153" s="107"/>
    </row>
    <row r="154" spans="1:15" s="217" customFormat="1" ht="30" hidden="1" customHeight="1" x14ac:dyDescent="0.25">
      <c r="A154" s="165">
        <v>150</v>
      </c>
      <c r="B154" s="115" t="s">
        <v>988</v>
      </c>
      <c r="C154" s="108" t="s">
        <v>120</v>
      </c>
      <c r="D154" s="115" t="s">
        <v>42</v>
      </c>
      <c r="E154" s="115" t="s">
        <v>520</v>
      </c>
      <c r="F154" s="107" t="s">
        <v>987</v>
      </c>
      <c r="G154" s="115" t="s">
        <v>266</v>
      </c>
      <c r="H154" s="225">
        <v>26344</v>
      </c>
      <c r="I154" s="115" t="s">
        <v>24</v>
      </c>
      <c r="J154" s="115">
        <v>529</v>
      </c>
      <c r="K154" s="227">
        <v>2002</v>
      </c>
      <c r="L154" s="226">
        <v>37456</v>
      </c>
      <c r="M154" s="225">
        <v>37456</v>
      </c>
      <c r="N154" s="224" t="s">
        <v>25</v>
      </c>
      <c r="O154" s="115"/>
    </row>
    <row r="155" spans="1:15" s="217" customFormat="1" ht="30" hidden="1" customHeight="1" x14ac:dyDescent="0.25">
      <c r="A155" s="165">
        <v>151</v>
      </c>
      <c r="B155" s="107" t="s">
        <v>986</v>
      </c>
      <c r="C155" s="108" t="s">
        <v>120</v>
      </c>
      <c r="D155" s="107" t="s">
        <v>42</v>
      </c>
      <c r="E155" s="108" t="s">
        <v>21</v>
      </c>
      <c r="F155" s="107" t="s">
        <v>985</v>
      </c>
      <c r="G155" s="108" t="s">
        <v>151</v>
      </c>
      <c r="H155" s="179">
        <v>26429</v>
      </c>
      <c r="I155" s="107" t="s">
        <v>24</v>
      </c>
      <c r="J155" s="107">
        <v>530</v>
      </c>
      <c r="K155" s="120">
        <v>2002</v>
      </c>
      <c r="L155" s="110">
        <v>37456</v>
      </c>
      <c r="M155" s="179">
        <v>37456</v>
      </c>
      <c r="N155" s="222" t="s">
        <v>25</v>
      </c>
      <c r="O155" s="115"/>
    </row>
    <row r="156" spans="1:15" s="217" customFormat="1" ht="30" hidden="1" customHeight="1" x14ac:dyDescent="0.25">
      <c r="A156" s="165">
        <v>152</v>
      </c>
      <c r="B156" s="239" t="s">
        <v>984</v>
      </c>
      <c r="C156" s="108" t="s">
        <v>120</v>
      </c>
      <c r="D156" s="239" t="s">
        <v>42</v>
      </c>
      <c r="E156" s="239" t="s">
        <v>21</v>
      </c>
      <c r="F156" s="239" t="s">
        <v>983</v>
      </c>
      <c r="G156" s="239" t="s">
        <v>122</v>
      </c>
      <c r="H156" s="225">
        <v>26839</v>
      </c>
      <c r="I156" s="239" t="s">
        <v>24</v>
      </c>
      <c r="J156" s="239">
        <v>531</v>
      </c>
      <c r="K156" s="227">
        <v>2002</v>
      </c>
      <c r="L156" s="226">
        <v>37459</v>
      </c>
      <c r="M156" s="225">
        <v>37459</v>
      </c>
      <c r="N156" s="238" t="s">
        <v>25</v>
      </c>
      <c r="O156" s="237"/>
    </row>
    <row r="157" spans="1:15" s="217" customFormat="1" ht="30" hidden="1" customHeight="1" x14ac:dyDescent="0.25">
      <c r="A157" s="165">
        <v>153</v>
      </c>
      <c r="B157" s="107" t="s">
        <v>982</v>
      </c>
      <c r="C157" s="108" t="s">
        <v>120</v>
      </c>
      <c r="D157" s="115" t="s">
        <v>42</v>
      </c>
      <c r="E157" s="107" t="s">
        <v>21</v>
      </c>
      <c r="F157" s="107" t="s">
        <v>981</v>
      </c>
      <c r="G157" s="115" t="s">
        <v>71</v>
      </c>
      <c r="H157" s="225">
        <v>27947</v>
      </c>
      <c r="I157" s="107" t="s">
        <v>24</v>
      </c>
      <c r="J157" s="107">
        <v>534</v>
      </c>
      <c r="K157" s="120">
        <v>2002</v>
      </c>
      <c r="L157" s="226">
        <v>37456</v>
      </c>
      <c r="M157" s="225">
        <v>37456</v>
      </c>
      <c r="N157" s="224" t="s">
        <v>25</v>
      </c>
      <c r="O157" s="107"/>
    </row>
    <row r="158" spans="1:15" s="217" customFormat="1" ht="30" hidden="1" customHeight="1" x14ac:dyDescent="0.25">
      <c r="A158" s="165">
        <v>154</v>
      </c>
      <c r="B158" s="107" t="s">
        <v>980</v>
      </c>
      <c r="C158" s="108" t="s">
        <v>120</v>
      </c>
      <c r="D158" s="107" t="s">
        <v>42</v>
      </c>
      <c r="E158" s="107" t="s">
        <v>21</v>
      </c>
      <c r="F158" s="107" t="s">
        <v>979</v>
      </c>
      <c r="G158" s="107" t="s">
        <v>51</v>
      </c>
      <c r="H158" s="179">
        <v>27960</v>
      </c>
      <c r="I158" s="107" t="s">
        <v>24</v>
      </c>
      <c r="J158" s="107">
        <v>535</v>
      </c>
      <c r="K158" s="120">
        <v>2002</v>
      </c>
      <c r="L158" s="110">
        <v>37455</v>
      </c>
      <c r="M158" s="179">
        <v>37455</v>
      </c>
      <c r="N158" s="222" t="s">
        <v>52</v>
      </c>
      <c r="O158" s="107"/>
    </row>
    <row r="159" spans="1:15" s="217" customFormat="1" ht="30" hidden="1" customHeight="1" x14ac:dyDescent="0.25">
      <c r="A159" s="165">
        <v>155</v>
      </c>
      <c r="B159" s="115" t="s">
        <v>978</v>
      </c>
      <c r="C159" s="108" t="s">
        <v>120</v>
      </c>
      <c r="D159" s="107" t="s">
        <v>42</v>
      </c>
      <c r="E159" s="107" t="s">
        <v>21</v>
      </c>
      <c r="F159" s="107" t="s">
        <v>977</v>
      </c>
      <c r="G159" s="115" t="s">
        <v>92</v>
      </c>
      <c r="H159" s="225">
        <v>23296</v>
      </c>
      <c r="I159" s="115" t="s">
        <v>24</v>
      </c>
      <c r="J159" s="115">
        <v>536</v>
      </c>
      <c r="K159" s="227">
        <v>2002</v>
      </c>
      <c r="L159" s="226">
        <v>37456</v>
      </c>
      <c r="M159" s="225">
        <v>37456</v>
      </c>
      <c r="N159" s="224" t="s">
        <v>25</v>
      </c>
      <c r="O159" s="115"/>
    </row>
    <row r="160" spans="1:15" s="217" customFormat="1" ht="30" customHeight="1" x14ac:dyDescent="0.25">
      <c r="A160" s="165">
        <v>156</v>
      </c>
      <c r="B160" s="134" t="s">
        <v>976</v>
      </c>
      <c r="C160" s="108" t="s">
        <v>120</v>
      </c>
      <c r="D160" s="134" t="s">
        <v>42</v>
      </c>
      <c r="E160" s="134" t="s">
        <v>21</v>
      </c>
      <c r="F160" s="134" t="s">
        <v>975</v>
      </c>
      <c r="G160" s="134" t="s">
        <v>217</v>
      </c>
      <c r="H160" s="184">
        <v>25739</v>
      </c>
      <c r="I160" s="134" t="s">
        <v>24</v>
      </c>
      <c r="J160" s="134">
        <v>537</v>
      </c>
      <c r="K160" s="220">
        <v>2002</v>
      </c>
      <c r="L160" s="187">
        <v>37456</v>
      </c>
      <c r="M160" s="184">
        <v>37456</v>
      </c>
      <c r="N160" s="240" t="s">
        <v>25</v>
      </c>
      <c r="O160" s="142"/>
    </row>
    <row r="161" spans="1:15" s="217" customFormat="1" ht="30" hidden="1" customHeight="1" x14ac:dyDescent="0.25">
      <c r="A161" s="165">
        <v>157</v>
      </c>
      <c r="B161" s="125" t="s">
        <v>974</v>
      </c>
      <c r="C161" s="108" t="s">
        <v>120</v>
      </c>
      <c r="D161" s="125" t="s">
        <v>42</v>
      </c>
      <c r="E161" s="125" t="s">
        <v>33</v>
      </c>
      <c r="F161" s="125" t="s">
        <v>973</v>
      </c>
      <c r="G161" s="125" t="s">
        <v>700</v>
      </c>
      <c r="H161" s="245">
        <v>26476</v>
      </c>
      <c r="I161" s="247" t="s">
        <v>24</v>
      </c>
      <c r="J161" s="247">
        <v>540</v>
      </c>
      <c r="K161" s="246">
        <v>2002</v>
      </c>
      <c r="L161" s="252">
        <v>37456</v>
      </c>
      <c r="M161" s="245">
        <v>37456</v>
      </c>
      <c r="N161" s="244" t="s">
        <v>52</v>
      </c>
      <c r="O161" s="147"/>
    </row>
    <row r="162" spans="1:15" s="217" customFormat="1" ht="30" hidden="1" customHeight="1" x14ac:dyDescent="0.25">
      <c r="A162" s="165">
        <v>158</v>
      </c>
      <c r="B162" s="107" t="s">
        <v>972</v>
      </c>
      <c r="C162" s="108" t="s">
        <v>120</v>
      </c>
      <c r="D162" s="108" t="s">
        <v>42</v>
      </c>
      <c r="E162" s="108" t="s">
        <v>37</v>
      </c>
      <c r="F162" s="108" t="s">
        <v>971</v>
      </c>
      <c r="G162" s="108" t="s">
        <v>23</v>
      </c>
      <c r="H162" s="179">
        <v>27156</v>
      </c>
      <c r="I162" s="108" t="s">
        <v>24</v>
      </c>
      <c r="J162" s="107">
        <v>541</v>
      </c>
      <c r="K162" s="120">
        <v>2002</v>
      </c>
      <c r="L162" s="110">
        <v>37459</v>
      </c>
      <c r="M162" s="179">
        <v>37459</v>
      </c>
      <c r="N162" s="222" t="s">
        <v>52</v>
      </c>
      <c r="O162" s="115"/>
    </row>
    <row r="163" spans="1:15" s="217" customFormat="1" ht="30" hidden="1" customHeight="1" x14ac:dyDescent="0.25">
      <c r="A163" s="165">
        <v>159</v>
      </c>
      <c r="B163" s="107" t="s">
        <v>970</v>
      </c>
      <c r="C163" s="108" t="s">
        <v>120</v>
      </c>
      <c r="D163" s="108" t="s">
        <v>549</v>
      </c>
      <c r="E163" s="107" t="s">
        <v>21</v>
      </c>
      <c r="F163" s="107" t="s">
        <v>969</v>
      </c>
      <c r="G163" s="108" t="s">
        <v>39</v>
      </c>
      <c r="H163" s="179">
        <v>27184</v>
      </c>
      <c r="I163" s="108" t="s">
        <v>24</v>
      </c>
      <c r="J163" s="107">
        <v>542</v>
      </c>
      <c r="K163" s="120">
        <v>2002</v>
      </c>
      <c r="L163" s="110">
        <v>37455</v>
      </c>
      <c r="M163" s="179">
        <v>37455</v>
      </c>
      <c r="N163" s="222" t="s">
        <v>25</v>
      </c>
      <c r="O163" s="107"/>
    </row>
    <row r="164" spans="1:15" s="217" customFormat="1" ht="30" hidden="1" customHeight="1" x14ac:dyDescent="0.25">
      <c r="A164" s="165">
        <v>160</v>
      </c>
      <c r="B164" s="108" t="s">
        <v>968</v>
      </c>
      <c r="C164" s="108" t="s">
        <v>120</v>
      </c>
      <c r="D164" s="108" t="s">
        <v>42</v>
      </c>
      <c r="E164" s="108" t="s">
        <v>111</v>
      </c>
      <c r="F164" s="108" t="s">
        <v>967</v>
      </c>
      <c r="G164" s="108" t="s">
        <v>194</v>
      </c>
      <c r="H164" s="179">
        <v>27577</v>
      </c>
      <c r="I164" s="108" t="s">
        <v>24</v>
      </c>
      <c r="J164" s="108">
        <v>544</v>
      </c>
      <c r="K164" s="120">
        <v>2002</v>
      </c>
      <c r="L164" s="110">
        <v>37455</v>
      </c>
      <c r="M164" s="179">
        <v>38185</v>
      </c>
      <c r="N164" s="223" t="s">
        <v>25</v>
      </c>
      <c r="O164" s="107"/>
    </row>
    <row r="165" spans="1:15" s="217" customFormat="1" ht="30" hidden="1" customHeight="1" x14ac:dyDescent="0.25">
      <c r="A165" s="165">
        <v>161</v>
      </c>
      <c r="B165" s="119" t="s">
        <v>966</v>
      </c>
      <c r="C165" s="108" t="s">
        <v>120</v>
      </c>
      <c r="D165" s="119" t="s">
        <v>42</v>
      </c>
      <c r="E165" s="107" t="s">
        <v>21</v>
      </c>
      <c r="F165" s="119" t="s">
        <v>965</v>
      </c>
      <c r="G165" s="119" t="s">
        <v>74</v>
      </c>
      <c r="H165" s="179">
        <v>27798</v>
      </c>
      <c r="I165" s="119" t="s">
        <v>24</v>
      </c>
      <c r="J165" s="120">
        <v>545</v>
      </c>
      <c r="K165" s="120">
        <v>2002</v>
      </c>
      <c r="L165" s="231">
        <v>37459</v>
      </c>
      <c r="M165" s="179">
        <v>37459</v>
      </c>
      <c r="N165" s="222" t="s">
        <v>25</v>
      </c>
      <c r="O165" s="107"/>
    </row>
    <row r="166" spans="1:15" s="217" customFormat="1" ht="30" hidden="1" customHeight="1" x14ac:dyDescent="0.25">
      <c r="A166" s="165">
        <v>162</v>
      </c>
      <c r="B166" s="107" t="s">
        <v>964</v>
      </c>
      <c r="C166" s="108" t="s">
        <v>120</v>
      </c>
      <c r="D166" s="107" t="s">
        <v>42</v>
      </c>
      <c r="E166" s="107" t="s">
        <v>21</v>
      </c>
      <c r="F166" s="107" t="s">
        <v>963</v>
      </c>
      <c r="G166" s="107" t="s">
        <v>35</v>
      </c>
      <c r="H166" s="179">
        <v>27465</v>
      </c>
      <c r="I166" s="107" t="s">
        <v>24</v>
      </c>
      <c r="J166" s="107">
        <v>548</v>
      </c>
      <c r="K166" s="120">
        <v>2002</v>
      </c>
      <c r="L166" s="110">
        <v>37456</v>
      </c>
      <c r="M166" s="179">
        <v>37456</v>
      </c>
      <c r="N166" s="222" t="s">
        <v>25</v>
      </c>
      <c r="O166" s="107"/>
    </row>
    <row r="167" spans="1:15" s="217" customFormat="1" ht="30" hidden="1" customHeight="1" x14ac:dyDescent="0.25">
      <c r="A167" s="165">
        <v>163</v>
      </c>
      <c r="B167" s="108" t="s">
        <v>962</v>
      </c>
      <c r="C167" s="108" t="s">
        <v>120</v>
      </c>
      <c r="D167" s="108" t="s">
        <v>42</v>
      </c>
      <c r="E167" s="108" t="s">
        <v>33</v>
      </c>
      <c r="F167" s="108" t="s">
        <v>279</v>
      </c>
      <c r="G167" s="108" t="s">
        <v>279</v>
      </c>
      <c r="H167" s="179">
        <v>27520</v>
      </c>
      <c r="I167" s="108" t="s">
        <v>24</v>
      </c>
      <c r="J167" s="108">
        <v>549</v>
      </c>
      <c r="K167" s="120">
        <v>2002</v>
      </c>
      <c r="L167" s="110">
        <v>37455</v>
      </c>
      <c r="M167" s="179">
        <v>37455</v>
      </c>
      <c r="N167" s="223" t="s">
        <v>52</v>
      </c>
      <c r="O167" s="115"/>
    </row>
    <row r="168" spans="1:15" s="217" customFormat="1" ht="30" hidden="1" customHeight="1" x14ac:dyDescent="0.25">
      <c r="A168" s="165">
        <v>164</v>
      </c>
      <c r="B168" s="108" t="s">
        <v>961</v>
      </c>
      <c r="C168" s="108" t="s">
        <v>120</v>
      </c>
      <c r="D168" s="108" t="s">
        <v>42</v>
      </c>
      <c r="E168" s="108" t="s">
        <v>37</v>
      </c>
      <c r="F168" s="108" t="s">
        <v>960</v>
      </c>
      <c r="G168" s="108" t="s">
        <v>194</v>
      </c>
      <c r="H168" s="179">
        <v>23892</v>
      </c>
      <c r="I168" s="108" t="s">
        <v>24</v>
      </c>
      <c r="J168" s="108">
        <v>550</v>
      </c>
      <c r="K168" s="120">
        <v>2002</v>
      </c>
      <c r="L168" s="110">
        <v>37454</v>
      </c>
      <c r="M168" s="185">
        <v>37454</v>
      </c>
      <c r="N168" s="223" t="s">
        <v>25</v>
      </c>
      <c r="O168" s="107"/>
    </row>
    <row r="169" spans="1:15" s="217" customFormat="1" ht="30" hidden="1" customHeight="1" x14ac:dyDescent="0.25">
      <c r="A169" s="165">
        <v>165</v>
      </c>
      <c r="B169" s="107" t="s">
        <v>959</v>
      </c>
      <c r="C169" s="108" t="s">
        <v>120</v>
      </c>
      <c r="D169" s="107" t="s">
        <v>42</v>
      </c>
      <c r="E169" s="107" t="s">
        <v>21</v>
      </c>
      <c r="F169" s="107" t="s">
        <v>958</v>
      </c>
      <c r="G169" s="107" t="s">
        <v>55</v>
      </c>
      <c r="H169" s="179">
        <v>26118</v>
      </c>
      <c r="I169" s="107" t="s">
        <v>24</v>
      </c>
      <c r="J169" s="107">
        <v>551</v>
      </c>
      <c r="K169" s="120">
        <v>2002</v>
      </c>
      <c r="L169" s="110">
        <v>37456</v>
      </c>
      <c r="M169" s="179">
        <v>37456</v>
      </c>
      <c r="N169" s="222" t="s">
        <v>25</v>
      </c>
      <c r="O169" s="107"/>
    </row>
    <row r="170" spans="1:15" s="217" customFormat="1" ht="30" hidden="1" customHeight="1" x14ac:dyDescent="0.25">
      <c r="A170" s="165">
        <v>166</v>
      </c>
      <c r="B170" s="108" t="s">
        <v>957</v>
      </c>
      <c r="C170" s="108" t="s">
        <v>120</v>
      </c>
      <c r="D170" s="108" t="s">
        <v>42</v>
      </c>
      <c r="E170" s="108" t="s">
        <v>37</v>
      </c>
      <c r="F170" s="108" t="s">
        <v>956</v>
      </c>
      <c r="G170" s="108" t="s">
        <v>256</v>
      </c>
      <c r="H170" s="179">
        <v>26496</v>
      </c>
      <c r="I170" s="108" t="s">
        <v>24</v>
      </c>
      <c r="J170" s="108">
        <v>554</v>
      </c>
      <c r="K170" s="120">
        <v>2002</v>
      </c>
      <c r="L170" s="231">
        <v>37459</v>
      </c>
      <c r="M170" s="179">
        <v>37459</v>
      </c>
      <c r="N170" s="223" t="s">
        <v>25</v>
      </c>
      <c r="O170" s="107"/>
    </row>
    <row r="171" spans="1:15" s="217" customFormat="1" ht="30" hidden="1" customHeight="1" x14ac:dyDescent="0.25">
      <c r="A171" s="165">
        <v>167</v>
      </c>
      <c r="B171" s="107" t="s">
        <v>955</v>
      </c>
      <c r="C171" s="108" t="s">
        <v>120</v>
      </c>
      <c r="D171" s="107" t="s">
        <v>42</v>
      </c>
      <c r="E171" s="107" t="s">
        <v>954</v>
      </c>
      <c r="F171" s="107" t="s">
        <v>953</v>
      </c>
      <c r="G171" s="107" t="s">
        <v>35</v>
      </c>
      <c r="H171" s="179">
        <v>26819</v>
      </c>
      <c r="I171" s="107" t="s">
        <v>24</v>
      </c>
      <c r="J171" s="107">
        <v>555</v>
      </c>
      <c r="K171" s="120">
        <v>2002</v>
      </c>
      <c r="L171" s="110">
        <v>37459</v>
      </c>
      <c r="M171" s="179">
        <v>37459</v>
      </c>
      <c r="N171" s="222" t="s">
        <v>25</v>
      </c>
      <c r="O171" s="107"/>
    </row>
    <row r="172" spans="1:15" s="217" customFormat="1" ht="30" hidden="1" customHeight="1" x14ac:dyDescent="0.25">
      <c r="A172" s="165">
        <v>168</v>
      </c>
      <c r="B172" s="108" t="s">
        <v>952</v>
      </c>
      <c r="C172" s="108" t="s">
        <v>120</v>
      </c>
      <c r="D172" s="108" t="s">
        <v>42</v>
      </c>
      <c r="E172" s="108" t="s">
        <v>21</v>
      </c>
      <c r="F172" s="108" t="s">
        <v>951</v>
      </c>
      <c r="G172" s="108" t="s">
        <v>104</v>
      </c>
      <c r="H172" s="179">
        <v>27310</v>
      </c>
      <c r="I172" s="108" t="s">
        <v>24</v>
      </c>
      <c r="J172" s="108">
        <v>556</v>
      </c>
      <c r="K172" s="120">
        <v>2002</v>
      </c>
      <c r="L172" s="110">
        <v>37459</v>
      </c>
      <c r="M172" s="179">
        <v>37459</v>
      </c>
      <c r="N172" s="223" t="s">
        <v>25</v>
      </c>
      <c r="O172" s="107"/>
    </row>
    <row r="173" spans="1:15" s="217" customFormat="1" ht="30" hidden="1" customHeight="1" x14ac:dyDescent="0.25">
      <c r="A173" s="165">
        <v>169</v>
      </c>
      <c r="B173" s="119" t="s">
        <v>950</v>
      </c>
      <c r="C173" s="108" t="s">
        <v>120</v>
      </c>
      <c r="D173" s="119" t="s">
        <v>42</v>
      </c>
      <c r="E173" s="119" t="s">
        <v>21</v>
      </c>
      <c r="F173" s="119" t="s">
        <v>949</v>
      </c>
      <c r="G173" s="119" t="s">
        <v>293</v>
      </c>
      <c r="H173" s="179">
        <v>28166</v>
      </c>
      <c r="I173" s="261" t="s">
        <v>24</v>
      </c>
      <c r="J173" s="119">
        <v>557</v>
      </c>
      <c r="K173" s="120">
        <v>2002</v>
      </c>
      <c r="L173" s="110">
        <v>37459</v>
      </c>
      <c r="M173" s="179">
        <v>37459</v>
      </c>
      <c r="N173" s="221" t="s">
        <v>25</v>
      </c>
      <c r="O173" s="119"/>
    </row>
    <row r="174" spans="1:15" s="217" customFormat="1" ht="30" hidden="1" customHeight="1" x14ac:dyDescent="0.25">
      <c r="A174" s="165">
        <v>170</v>
      </c>
      <c r="B174" s="107" t="s">
        <v>948</v>
      </c>
      <c r="C174" s="108" t="s">
        <v>120</v>
      </c>
      <c r="D174" s="107" t="s">
        <v>42</v>
      </c>
      <c r="E174" s="107" t="s">
        <v>21</v>
      </c>
      <c r="F174" s="107" t="s">
        <v>947</v>
      </c>
      <c r="G174" s="107" t="s">
        <v>55</v>
      </c>
      <c r="H174" s="179">
        <v>27040</v>
      </c>
      <c r="I174" s="107" t="s">
        <v>24</v>
      </c>
      <c r="J174" s="107">
        <v>559</v>
      </c>
      <c r="K174" s="120">
        <v>2002</v>
      </c>
      <c r="L174" s="110">
        <v>37459</v>
      </c>
      <c r="M174" s="179">
        <v>37459</v>
      </c>
      <c r="N174" s="222" t="s">
        <v>25</v>
      </c>
      <c r="O174" s="107"/>
    </row>
    <row r="175" spans="1:15" s="217" customFormat="1" ht="30" hidden="1" customHeight="1" x14ac:dyDescent="0.25">
      <c r="A175" s="165">
        <v>171</v>
      </c>
      <c r="B175" s="108" t="s">
        <v>946</v>
      </c>
      <c r="C175" s="108" t="s">
        <v>120</v>
      </c>
      <c r="D175" s="108" t="s">
        <v>42</v>
      </c>
      <c r="E175" s="108" t="s">
        <v>21</v>
      </c>
      <c r="F175" s="108" t="s">
        <v>945</v>
      </c>
      <c r="G175" s="108" t="s">
        <v>97</v>
      </c>
      <c r="H175" s="179">
        <v>27213</v>
      </c>
      <c r="I175" s="108" t="s">
        <v>24</v>
      </c>
      <c r="J175" s="108">
        <v>560</v>
      </c>
      <c r="K175" s="120">
        <v>2002</v>
      </c>
      <c r="L175" s="110">
        <v>37456</v>
      </c>
      <c r="M175" s="179">
        <v>37456</v>
      </c>
      <c r="N175" s="223" t="s">
        <v>25</v>
      </c>
      <c r="O175" s="107"/>
    </row>
    <row r="176" spans="1:15" s="217" customFormat="1" ht="30" hidden="1" customHeight="1" x14ac:dyDescent="0.25">
      <c r="A176" s="165">
        <v>172</v>
      </c>
      <c r="B176" s="115" t="s">
        <v>722</v>
      </c>
      <c r="C176" s="108" t="s">
        <v>120</v>
      </c>
      <c r="D176" s="115" t="s">
        <v>42</v>
      </c>
      <c r="E176" s="115" t="s">
        <v>520</v>
      </c>
      <c r="F176" s="107" t="s">
        <v>944</v>
      </c>
      <c r="G176" s="115" t="s">
        <v>266</v>
      </c>
      <c r="H176" s="225">
        <v>27508</v>
      </c>
      <c r="I176" s="115" t="s">
        <v>24</v>
      </c>
      <c r="J176" s="115">
        <v>561</v>
      </c>
      <c r="K176" s="227">
        <v>2002</v>
      </c>
      <c r="L176" s="226">
        <v>37459</v>
      </c>
      <c r="M176" s="225">
        <v>37459</v>
      </c>
      <c r="N176" s="224" t="s">
        <v>25</v>
      </c>
      <c r="O176" s="115"/>
    </row>
    <row r="177" spans="1:15" s="217" customFormat="1" ht="30" hidden="1" customHeight="1" x14ac:dyDescent="0.25">
      <c r="A177" s="165">
        <v>173</v>
      </c>
      <c r="B177" s="115" t="s">
        <v>943</v>
      </c>
      <c r="C177" s="108" t="s">
        <v>942</v>
      </c>
      <c r="D177" s="115" t="s">
        <v>42</v>
      </c>
      <c r="E177" s="107" t="s">
        <v>941</v>
      </c>
      <c r="F177" s="107" t="s">
        <v>940</v>
      </c>
      <c r="G177" s="107" t="s">
        <v>80</v>
      </c>
      <c r="H177" s="225">
        <v>27908</v>
      </c>
      <c r="I177" s="115" t="s">
        <v>24</v>
      </c>
      <c r="J177" s="115">
        <v>562</v>
      </c>
      <c r="K177" s="227">
        <v>2002</v>
      </c>
      <c r="L177" s="226">
        <v>37456</v>
      </c>
      <c r="M177" s="225">
        <v>37456</v>
      </c>
      <c r="N177" s="224" t="s">
        <v>25</v>
      </c>
      <c r="O177" s="115"/>
    </row>
    <row r="178" spans="1:15" s="217" customFormat="1" ht="30" hidden="1" customHeight="1" x14ac:dyDescent="0.25">
      <c r="A178" s="165">
        <v>174</v>
      </c>
      <c r="B178" s="107" t="s">
        <v>939</v>
      </c>
      <c r="C178" s="108" t="s">
        <v>120</v>
      </c>
      <c r="D178" s="107" t="s">
        <v>42</v>
      </c>
      <c r="E178" s="108" t="s">
        <v>21</v>
      </c>
      <c r="F178" s="107" t="s">
        <v>938</v>
      </c>
      <c r="G178" s="108" t="s">
        <v>151</v>
      </c>
      <c r="H178" s="179">
        <v>29366</v>
      </c>
      <c r="I178" s="107" t="s">
        <v>24</v>
      </c>
      <c r="J178" s="107">
        <v>563</v>
      </c>
      <c r="K178" s="120">
        <v>2002</v>
      </c>
      <c r="L178" s="110">
        <v>37456</v>
      </c>
      <c r="M178" s="179">
        <v>37456</v>
      </c>
      <c r="N178" s="222" t="s">
        <v>25</v>
      </c>
      <c r="O178" s="115"/>
    </row>
    <row r="179" spans="1:15" s="217" customFormat="1" ht="30" hidden="1" customHeight="1" x14ac:dyDescent="0.25">
      <c r="A179" s="165">
        <v>175</v>
      </c>
      <c r="B179" s="107" t="s">
        <v>937</v>
      </c>
      <c r="C179" s="108" t="s">
        <v>120</v>
      </c>
      <c r="D179" s="107" t="s">
        <v>42</v>
      </c>
      <c r="E179" s="107" t="s">
        <v>37</v>
      </c>
      <c r="F179" s="107" t="s">
        <v>936</v>
      </c>
      <c r="G179" s="107" t="s">
        <v>80</v>
      </c>
      <c r="H179" s="179">
        <v>23527</v>
      </c>
      <c r="I179" s="107" t="s">
        <v>24</v>
      </c>
      <c r="J179" s="107">
        <v>564</v>
      </c>
      <c r="K179" s="120">
        <v>2002</v>
      </c>
      <c r="L179" s="110">
        <v>37456</v>
      </c>
      <c r="M179" s="179">
        <v>37456</v>
      </c>
      <c r="N179" s="222" t="s">
        <v>25</v>
      </c>
      <c r="O179" s="107"/>
    </row>
    <row r="180" spans="1:15" s="217" customFormat="1" ht="30" hidden="1" customHeight="1" x14ac:dyDescent="0.25">
      <c r="A180" s="165">
        <v>176</v>
      </c>
      <c r="B180" s="115" t="s">
        <v>935</v>
      </c>
      <c r="C180" s="108" t="s">
        <v>120</v>
      </c>
      <c r="D180" s="115" t="s">
        <v>42</v>
      </c>
      <c r="E180" s="115" t="s">
        <v>21</v>
      </c>
      <c r="F180" s="115" t="s">
        <v>934</v>
      </c>
      <c r="G180" s="115" t="s">
        <v>288</v>
      </c>
      <c r="H180" s="179">
        <v>26869</v>
      </c>
      <c r="I180" s="107" t="s">
        <v>24</v>
      </c>
      <c r="J180" s="107">
        <v>567</v>
      </c>
      <c r="K180" s="120">
        <v>2002</v>
      </c>
      <c r="L180" s="231">
        <v>37456</v>
      </c>
      <c r="M180" s="179">
        <v>37456</v>
      </c>
      <c r="N180" s="224" t="s">
        <v>25</v>
      </c>
      <c r="O180" s="115"/>
    </row>
    <row r="181" spans="1:15" s="217" customFormat="1" ht="30" hidden="1" customHeight="1" x14ac:dyDescent="0.25">
      <c r="A181" s="165">
        <v>177</v>
      </c>
      <c r="B181" s="107" t="s">
        <v>933</v>
      </c>
      <c r="C181" s="108" t="s">
        <v>120</v>
      </c>
      <c r="D181" s="107" t="s">
        <v>42</v>
      </c>
      <c r="E181" s="107" t="s">
        <v>33</v>
      </c>
      <c r="F181" s="107" t="s">
        <v>932</v>
      </c>
      <c r="G181" s="108" t="s">
        <v>163</v>
      </c>
      <c r="H181" s="179">
        <v>28064</v>
      </c>
      <c r="I181" s="107" t="s">
        <v>24</v>
      </c>
      <c r="J181" s="107">
        <v>571</v>
      </c>
      <c r="K181" s="120">
        <v>2002</v>
      </c>
      <c r="L181" s="112">
        <v>37454</v>
      </c>
      <c r="M181" s="236">
        <v>37454</v>
      </c>
      <c r="N181" s="222" t="s">
        <v>25</v>
      </c>
      <c r="O181" s="107"/>
    </row>
    <row r="182" spans="1:15" s="217" customFormat="1" ht="30" hidden="1" customHeight="1" x14ac:dyDescent="0.25">
      <c r="A182" s="165">
        <v>178</v>
      </c>
      <c r="B182" s="107" t="s">
        <v>931</v>
      </c>
      <c r="C182" s="108" t="s">
        <v>120</v>
      </c>
      <c r="D182" s="107" t="s">
        <v>42</v>
      </c>
      <c r="E182" s="107" t="s">
        <v>21</v>
      </c>
      <c r="F182" s="107" t="s">
        <v>930</v>
      </c>
      <c r="G182" s="108" t="s">
        <v>55</v>
      </c>
      <c r="H182" s="179">
        <v>27559</v>
      </c>
      <c r="I182" s="107" t="s">
        <v>24</v>
      </c>
      <c r="J182" s="107">
        <v>573</v>
      </c>
      <c r="K182" s="120">
        <v>2002</v>
      </c>
      <c r="L182" s="110">
        <v>37456</v>
      </c>
      <c r="M182" s="179">
        <v>37456</v>
      </c>
      <c r="N182" s="222" t="s">
        <v>52</v>
      </c>
      <c r="O182" s="107"/>
    </row>
    <row r="183" spans="1:15" s="217" customFormat="1" ht="30" hidden="1" customHeight="1" x14ac:dyDescent="0.25">
      <c r="A183" s="165">
        <v>179</v>
      </c>
      <c r="B183" s="108" t="s">
        <v>929</v>
      </c>
      <c r="C183" s="108" t="s">
        <v>120</v>
      </c>
      <c r="D183" s="108" t="s">
        <v>42</v>
      </c>
      <c r="E183" s="108" t="s">
        <v>21</v>
      </c>
      <c r="F183" s="108" t="s">
        <v>928</v>
      </c>
      <c r="G183" s="108" t="s">
        <v>527</v>
      </c>
      <c r="H183" s="179">
        <v>25384</v>
      </c>
      <c r="I183" s="108" t="s">
        <v>24</v>
      </c>
      <c r="J183" s="108">
        <v>576</v>
      </c>
      <c r="K183" s="120">
        <v>2002</v>
      </c>
      <c r="L183" s="110">
        <v>37454</v>
      </c>
      <c r="M183" s="179">
        <v>37454</v>
      </c>
      <c r="N183" s="223" t="s">
        <v>25</v>
      </c>
      <c r="O183" s="107"/>
    </row>
    <row r="184" spans="1:15" s="217" customFormat="1" ht="30" hidden="1" customHeight="1" x14ac:dyDescent="0.25">
      <c r="A184" s="165">
        <v>180</v>
      </c>
      <c r="B184" s="115" t="s">
        <v>927</v>
      </c>
      <c r="C184" s="108" t="s">
        <v>120</v>
      </c>
      <c r="D184" s="115" t="s">
        <v>42</v>
      </c>
      <c r="E184" s="115" t="s">
        <v>37</v>
      </c>
      <c r="F184" s="107" t="s">
        <v>926</v>
      </c>
      <c r="G184" s="115" t="s">
        <v>266</v>
      </c>
      <c r="H184" s="225">
        <v>27535</v>
      </c>
      <c r="I184" s="115" t="s">
        <v>24</v>
      </c>
      <c r="J184" s="115">
        <v>577</v>
      </c>
      <c r="K184" s="227">
        <v>2002</v>
      </c>
      <c r="L184" s="226">
        <v>37459</v>
      </c>
      <c r="M184" s="225">
        <v>37459</v>
      </c>
      <c r="N184" s="224" t="s">
        <v>25</v>
      </c>
      <c r="O184" s="115"/>
    </row>
    <row r="185" spans="1:15" s="217" customFormat="1" ht="30" hidden="1" customHeight="1" x14ac:dyDescent="0.25">
      <c r="A185" s="165">
        <v>181</v>
      </c>
      <c r="B185" s="107" t="s">
        <v>925</v>
      </c>
      <c r="C185" s="108" t="s">
        <v>120</v>
      </c>
      <c r="D185" s="107" t="s">
        <v>42</v>
      </c>
      <c r="E185" s="107" t="s">
        <v>21</v>
      </c>
      <c r="F185" s="107" t="s">
        <v>924</v>
      </c>
      <c r="G185" s="107" t="s">
        <v>51</v>
      </c>
      <c r="H185" s="179">
        <v>25548</v>
      </c>
      <c r="I185" s="107" t="s">
        <v>24</v>
      </c>
      <c r="J185" s="107">
        <v>579</v>
      </c>
      <c r="K185" s="120">
        <v>2002</v>
      </c>
      <c r="L185" s="110">
        <v>37460</v>
      </c>
      <c r="M185" s="179">
        <v>37460</v>
      </c>
      <c r="N185" s="222" t="s">
        <v>52</v>
      </c>
      <c r="O185" s="107"/>
    </row>
    <row r="186" spans="1:15" s="217" customFormat="1" ht="30" hidden="1" customHeight="1" x14ac:dyDescent="0.25">
      <c r="A186" s="165">
        <v>182</v>
      </c>
      <c r="B186" s="107" t="s">
        <v>923</v>
      </c>
      <c r="C186" s="108" t="s">
        <v>120</v>
      </c>
      <c r="D186" s="248" t="s">
        <v>42</v>
      </c>
      <c r="E186" s="248" t="s">
        <v>37</v>
      </c>
      <c r="F186" s="147" t="s">
        <v>922</v>
      </c>
      <c r="G186" s="125" t="s">
        <v>140</v>
      </c>
      <c r="H186" s="245">
        <v>26086</v>
      </c>
      <c r="I186" s="147" t="s">
        <v>24</v>
      </c>
      <c r="J186" s="115">
        <v>583</v>
      </c>
      <c r="K186" s="227">
        <v>2002</v>
      </c>
      <c r="L186" s="226">
        <v>37456</v>
      </c>
      <c r="M186" s="225">
        <v>37456</v>
      </c>
      <c r="N186" s="224" t="s">
        <v>25</v>
      </c>
      <c r="O186" s="248"/>
    </row>
    <row r="187" spans="1:15" s="217" customFormat="1" ht="30" hidden="1" customHeight="1" x14ac:dyDescent="0.25">
      <c r="A187" s="165">
        <v>183</v>
      </c>
      <c r="B187" s="107" t="s">
        <v>921</v>
      </c>
      <c r="C187" s="108" t="s">
        <v>120</v>
      </c>
      <c r="D187" s="248" t="s">
        <v>42</v>
      </c>
      <c r="E187" s="248" t="s">
        <v>21</v>
      </c>
      <c r="F187" s="147" t="s">
        <v>920</v>
      </c>
      <c r="G187" s="125" t="s">
        <v>140</v>
      </c>
      <c r="H187" s="245">
        <v>24986</v>
      </c>
      <c r="I187" s="147" t="s">
        <v>24</v>
      </c>
      <c r="J187" s="115">
        <v>584</v>
      </c>
      <c r="K187" s="227">
        <v>2002</v>
      </c>
      <c r="L187" s="226">
        <v>37456</v>
      </c>
      <c r="M187" s="225">
        <v>37456</v>
      </c>
      <c r="N187" s="224" t="s">
        <v>25</v>
      </c>
      <c r="O187" s="248"/>
    </row>
    <row r="188" spans="1:15" s="217" customFormat="1" ht="30" hidden="1" customHeight="1" x14ac:dyDescent="0.25">
      <c r="A188" s="165">
        <v>184</v>
      </c>
      <c r="B188" s="107" t="s">
        <v>919</v>
      </c>
      <c r="C188" s="108" t="s">
        <v>120</v>
      </c>
      <c r="D188" s="107" t="s">
        <v>42</v>
      </c>
      <c r="E188" s="107" t="s">
        <v>21</v>
      </c>
      <c r="F188" s="107" t="s">
        <v>918</v>
      </c>
      <c r="G188" s="107" t="s">
        <v>51</v>
      </c>
      <c r="H188" s="179">
        <v>25703</v>
      </c>
      <c r="I188" s="107" t="s">
        <v>24</v>
      </c>
      <c r="J188" s="107">
        <v>20</v>
      </c>
      <c r="K188" s="120">
        <v>2002</v>
      </c>
      <c r="L188" s="110">
        <v>37532</v>
      </c>
      <c r="M188" s="179">
        <v>37532</v>
      </c>
      <c r="N188" s="222" t="s">
        <v>25</v>
      </c>
      <c r="O188" s="107"/>
    </row>
    <row r="189" spans="1:15" s="217" customFormat="1" ht="30" hidden="1" customHeight="1" x14ac:dyDescent="0.25">
      <c r="A189" s="165">
        <v>185</v>
      </c>
      <c r="B189" s="107" t="s">
        <v>917</v>
      </c>
      <c r="C189" s="108" t="s">
        <v>120</v>
      </c>
      <c r="D189" s="107" t="s">
        <v>42</v>
      </c>
      <c r="E189" s="107" t="s">
        <v>21</v>
      </c>
      <c r="F189" s="107" t="s">
        <v>916</v>
      </c>
      <c r="G189" s="107" t="s">
        <v>198</v>
      </c>
      <c r="H189" s="179">
        <v>27572</v>
      </c>
      <c r="I189" s="107" t="s">
        <v>24</v>
      </c>
      <c r="J189" s="107">
        <v>57</v>
      </c>
      <c r="K189" s="120">
        <v>2002</v>
      </c>
      <c r="L189" s="234">
        <v>37533</v>
      </c>
      <c r="M189" s="179">
        <v>37533</v>
      </c>
      <c r="N189" s="222" t="s">
        <v>52</v>
      </c>
      <c r="O189" s="142"/>
    </row>
    <row r="190" spans="1:15" s="217" customFormat="1" ht="30" customHeight="1" x14ac:dyDescent="0.25">
      <c r="A190" s="165">
        <v>186</v>
      </c>
      <c r="B190" s="142" t="s">
        <v>915</v>
      </c>
      <c r="C190" s="108" t="s">
        <v>120</v>
      </c>
      <c r="D190" s="134" t="s">
        <v>42</v>
      </c>
      <c r="E190" s="142" t="s">
        <v>37</v>
      </c>
      <c r="F190" s="142" t="s">
        <v>914</v>
      </c>
      <c r="G190" s="134" t="s">
        <v>217</v>
      </c>
      <c r="H190" s="184">
        <v>28661</v>
      </c>
      <c r="I190" s="134" t="s">
        <v>24</v>
      </c>
      <c r="J190" s="142">
        <v>60</v>
      </c>
      <c r="K190" s="220">
        <v>2002</v>
      </c>
      <c r="L190" s="187">
        <v>37532</v>
      </c>
      <c r="M190" s="184">
        <v>37532</v>
      </c>
      <c r="N190" s="235" t="s">
        <v>25</v>
      </c>
      <c r="O190" s="142"/>
    </row>
    <row r="191" spans="1:15" s="217" customFormat="1" ht="30" hidden="1" customHeight="1" x14ac:dyDescent="0.25">
      <c r="A191" s="165">
        <v>187</v>
      </c>
      <c r="B191" s="107" t="s">
        <v>913</v>
      </c>
      <c r="C191" s="108" t="s">
        <v>120</v>
      </c>
      <c r="D191" s="107" t="s">
        <v>42</v>
      </c>
      <c r="E191" s="107" t="s">
        <v>21</v>
      </c>
      <c r="F191" s="107" t="s">
        <v>491</v>
      </c>
      <c r="G191" s="107" t="s">
        <v>64</v>
      </c>
      <c r="H191" s="179">
        <v>24319</v>
      </c>
      <c r="I191" s="107" t="s">
        <v>24</v>
      </c>
      <c r="J191" s="107">
        <v>62</v>
      </c>
      <c r="K191" s="120">
        <v>2002</v>
      </c>
      <c r="L191" s="110">
        <v>37553</v>
      </c>
      <c r="M191" s="179">
        <v>37553</v>
      </c>
      <c r="N191" s="222" t="s">
        <v>25</v>
      </c>
      <c r="O191" s="107"/>
    </row>
    <row r="192" spans="1:15" s="217" customFormat="1" ht="30" hidden="1" customHeight="1" x14ac:dyDescent="0.25">
      <c r="A192" s="165">
        <v>188</v>
      </c>
      <c r="B192" s="115" t="s">
        <v>912</v>
      </c>
      <c r="C192" s="108" t="s">
        <v>120</v>
      </c>
      <c r="D192" s="115" t="s">
        <v>42</v>
      </c>
      <c r="E192" s="115" t="s">
        <v>520</v>
      </c>
      <c r="F192" s="107" t="s">
        <v>911</v>
      </c>
      <c r="G192" s="115" t="s">
        <v>266</v>
      </c>
      <c r="H192" s="225">
        <v>26462</v>
      </c>
      <c r="I192" s="115" t="s">
        <v>24</v>
      </c>
      <c r="J192" s="115">
        <v>73</v>
      </c>
      <c r="K192" s="227">
        <v>2002</v>
      </c>
      <c r="L192" s="226">
        <v>37573</v>
      </c>
      <c r="M192" s="225">
        <v>37573</v>
      </c>
      <c r="N192" s="224" t="s">
        <v>25</v>
      </c>
      <c r="O192" s="115"/>
    </row>
    <row r="193" spans="1:15" s="217" customFormat="1" ht="30" hidden="1" customHeight="1" x14ac:dyDescent="0.25">
      <c r="A193" s="165">
        <v>189</v>
      </c>
      <c r="B193" s="107" t="s">
        <v>910</v>
      </c>
      <c r="C193" s="108" t="s">
        <v>120</v>
      </c>
      <c r="D193" s="107" t="s">
        <v>42</v>
      </c>
      <c r="E193" s="107" t="s">
        <v>21</v>
      </c>
      <c r="F193" s="107" t="s">
        <v>909</v>
      </c>
      <c r="G193" s="108" t="s">
        <v>163</v>
      </c>
      <c r="H193" s="179">
        <v>28075</v>
      </c>
      <c r="I193" s="107" t="s">
        <v>24</v>
      </c>
      <c r="J193" s="107">
        <v>76</v>
      </c>
      <c r="K193" s="120">
        <v>2002</v>
      </c>
      <c r="L193" s="112">
        <v>37533</v>
      </c>
      <c r="M193" s="236">
        <v>37533</v>
      </c>
      <c r="N193" s="222" t="s">
        <v>25</v>
      </c>
      <c r="O193" s="110"/>
    </row>
    <row r="194" spans="1:15" s="217" customFormat="1" ht="30" hidden="1" customHeight="1" x14ac:dyDescent="0.25">
      <c r="A194" s="165">
        <v>190</v>
      </c>
      <c r="B194" s="119" t="s">
        <v>908</v>
      </c>
      <c r="C194" s="108" t="s">
        <v>120</v>
      </c>
      <c r="D194" s="119" t="s">
        <v>42</v>
      </c>
      <c r="E194" s="119" t="s">
        <v>66</v>
      </c>
      <c r="F194" s="119" t="s">
        <v>907</v>
      </c>
      <c r="G194" s="119" t="s">
        <v>293</v>
      </c>
      <c r="H194" s="179">
        <v>24984</v>
      </c>
      <c r="I194" s="261" t="s">
        <v>24</v>
      </c>
      <c r="J194" s="119">
        <v>94</v>
      </c>
      <c r="K194" s="120">
        <v>2002</v>
      </c>
      <c r="L194" s="110">
        <v>37532</v>
      </c>
      <c r="M194" s="179">
        <v>37532</v>
      </c>
      <c r="N194" s="221" t="s">
        <v>25</v>
      </c>
      <c r="O194" s="119"/>
    </row>
    <row r="195" spans="1:15" s="217" customFormat="1" ht="30" hidden="1" customHeight="1" x14ac:dyDescent="0.25">
      <c r="A195" s="165">
        <v>191</v>
      </c>
      <c r="B195" s="119" t="s">
        <v>906</v>
      </c>
      <c r="C195" s="108" t="s">
        <v>120</v>
      </c>
      <c r="D195" s="119" t="s">
        <v>42</v>
      </c>
      <c r="E195" s="119" t="s">
        <v>37</v>
      </c>
      <c r="F195" s="119" t="s">
        <v>905</v>
      </c>
      <c r="G195" s="119" t="s">
        <v>293</v>
      </c>
      <c r="H195" s="179">
        <v>24990</v>
      </c>
      <c r="I195" s="261" t="s">
        <v>24</v>
      </c>
      <c r="J195" s="119">
        <v>99</v>
      </c>
      <c r="K195" s="120">
        <v>2002</v>
      </c>
      <c r="L195" s="110">
        <v>37532</v>
      </c>
      <c r="M195" s="179">
        <v>37532</v>
      </c>
      <c r="N195" s="221" t="s">
        <v>25</v>
      </c>
      <c r="O195" s="119"/>
    </row>
    <row r="196" spans="1:15" s="217" customFormat="1" ht="30" hidden="1" customHeight="1" x14ac:dyDescent="0.25">
      <c r="A196" s="165">
        <v>192</v>
      </c>
      <c r="B196" s="107" t="s">
        <v>904</v>
      </c>
      <c r="C196" s="108" t="s">
        <v>120</v>
      </c>
      <c r="D196" s="107" t="s">
        <v>42</v>
      </c>
      <c r="E196" s="107" t="s">
        <v>21</v>
      </c>
      <c r="F196" s="107" t="s">
        <v>903</v>
      </c>
      <c r="G196" s="108" t="s">
        <v>163</v>
      </c>
      <c r="H196" s="179">
        <v>24199</v>
      </c>
      <c r="I196" s="107" t="s">
        <v>24</v>
      </c>
      <c r="J196" s="107">
        <v>118</v>
      </c>
      <c r="K196" s="120">
        <v>2002</v>
      </c>
      <c r="L196" s="112">
        <v>37533</v>
      </c>
      <c r="M196" s="236">
        <v>37533</v>
      </c>
      <c r="N196" s="222" t="s">
        <v>52</v>
      </c>
      <c r="O196" s="110"/>
    </row>
    <row r="197" spans="1:15" s="217" customFormat="1" ht="30" hidden="1" customHeight="1" x14ac:dyDescent="0.25">
      <c r="A197" s="165">
        <v>193</v>
      </c>
      <c r="B197" s="107" t="s">
        <v>902</v>
      </c>
      <c r="C197" s="108" t="s">
        <v>120</v>
      </c>
      <c r="D197" s="248" t="s">
        <v>42</v>
      </c>
      <c r="E197" s="248" t="s">
        <v>21</v>
      </c>
      <c r="F197" s="147" t="s">
        <v>901</v>
      </c>
      <c r="G197" s="125" t="s">
        <v>140</v>
      </c>
      <c r="H197" s="245">
        <v>27238</v>
      </c>
      <c r="I197" s="147" t="s">
        <v>24</v>
      </c>
      <c r="J197" s="115">
        <v>120</v>
      </c>
      <c r="K197" s="227">
        <v>2002</v>
      </c>
      <c r="L197" s="226">
        <v>37532</v>
      </c>
      <c r="M197" s="225">
        <v>37532</v>
      </c>
      <c r="N197" s="224" t="s">
        <v>25</v>
      </c>
      <c r="O197" s="248"/>
    </row>
    <row r="198" spans="1:15" s="217" customFormat="1" ht="30" hidden="1" customHeight="1" x14ac:dyDescent="0.25">
      <c r="A198" s="165">
        <v>194</v>
      </c>
      <c r="B198" s="107" t="s">
        <v>900</v>
      </c>
      <c r="C198" s="108" t="s">
        <v>120</v>
      </c>
      <c r="D198" s="108" t="s">
        <v>42</v>
      </c>
      <c r="E198" s="108" t="s">
        <v>111</v>
      </c>
      <c r="F198" s="108" t="s">
        <v>899</v>
      </c>
      <c r="G198" s="108" t="s">
        <v>284</v>
      </c>
      <c r="H198" s="179">
        <v>28642</v>
      </c>
      <c r="I198" s="107" t="s">
        <v>24</v>
      </c>
      <c r="J198" s="107">
        <v>126</v>
      </c>
      <c r="K198" s="120">
        <v>2002</v>
      </c>
      <c r="L198" s="110">
        <v>37532</v>
      </c>
      <c r="M198" s="179">
        <v>37532</v>
      </c>
      <c r="N198" s="222" t="s">
        <v>25</v>
      </c>
      <c r="O198" s="107"/>
    </row>
    <row r="199" spans="1:15" s="217" customFormat="1" ht="30" hidden="1" customHeight="1" x14ac:dyDescent="0.25">
      <c r="A199" s="165">
        <v>195</v>
      </c>
      <c r="B199" s="108" t="s">
        <v>898</v>
      </c>
      <c r="C199" s="108" t="s">
        <v>120</v>
      </c>
      <c r="D199" s="108" t="s">
        <v>42</v>
      </c>
      <c r="E199" s="108" t="s">
        <v>520</v>
      </c>
      <c r="F199" s="108" t="s">
        <v>897</v>
      </c>
      <c r="G199" s="108" t="s">
        <v>266</v>
      </c>
      <c r="H199" s="225">
        <v>24014</v>
      </c>
      <c r="I199" s="239" t="s">
        <v>24</v>
      </c>
      <c r="J199" s="239">
        <v>11</v>
      </c>
      <c r="K199" s="227">
        <v>2002</v>
      </c>
      <c r="L199" s="226">
        <v>37666</v>
      </c>
      <c r="M199" s="225">
        <v>37666</v>
      </c>
      <c r="N199" s="223" t="s">
        <v>52</v>
      </c>
      <c r="O199" s="107"/>
    </row>
    <row r="200" spans="1:15" s="217" customFormat="1" ht="30" hidden="1" customHeight="1" x14ac:dyDescent="0.25">
      <c r="A200" s="165">
        <v>196</v>
      </c>
      <c r="B200" s="108" t="s">
        <v>896</v>
      </c>
      <c r="C200" s="108" t="s">
        <v>120</v>
      </c>
      <c r="D200" s="108" t="s">
        <v>42</v>
      </c>
      <c r="E200" s="108" t="s">
        <v>21</v>
      </c>
      <c r="F200" s="108" t="s">
        <v>895</v>
      </c>
      <c r="G200" s="108" t="s">
        <v>256</v>
      </c>
      <c r="H200" s="179">
        <v>27486</v>
      </c>
      <c r="I200" s="108" t="s">
        <v>24</v>
      </c>
      <c r="J200" s="108">
        <v>13</v>
      </c>
      <c r="K200" s="120">
        <v>2002</v>
      </c>
      <c r="L200" s="234">
        <v>37697</v>
      </c>
      <c r="M200" s="179">
        <v>37697</v>
      </c>
      <c r="N200" s="223" t="s">
        <v>25</v>
      </c>
      <c r="O200" s="107"/>
    </row>
    <row r="201" spans="1:15" s="217" customFormat="1" ht="30" hidden="1" customHeight="1" x14ac:dyDescent="0.25">
      <c r="A201" s="165">
        <v>197</v>
      </c>
      <c r="B201" s="119" t="s">
        <v>894</v>
      </c>
      <c r="C201" s="108" t="s">
        <v>120</v>
      </c>
      <c r="D201" s="119" t="s">
        <v>42</v>
      </c>
      <c r="E201" s="119" t="s">
        <v>207</v>
      </c>
      <c r="F201" s="119" t="s">
        <v>893</v>
      </c>
      <c r="G201" s="119" t="s">
        <v>293</v>
      </c>
      <c r="H201" s="179">
        <v>26455</v>
      </c>
      <c r="I201" s="261" t="s">
        <v>24</v>
      </c>
      <c r="J201" s="119">
        <v>14</v>
      </c>
      <c r="K201" s="120">
        <v>2002</v>
      </c>
      <c r="L201" s="110">
        <v>37670</v>
      </c>
      <c r="M201" s="179">
        <v>37670</v>
      </c>
      <c r="N201" s="221" t="s">
        <v>25</v>
      </c>
      <c r="O201" s="119"/>
    </row>
    <row r="202" spans="1:15" s="217" customFormat="1" ht="30" hidden="1" customHeight="1" x14ac:dyDescent="0.25">
      <c r="A202" s="165">
        <v>198</v>
      </c>
      <c r="B202" s="248" t="s">
        <v>892</v>
      </c>
      <c r="C202" s="108" t="s">
        <v>120</v>
      </c>
      <c r="D202" s="248" t="s">
        <v>42</v>
      </c>
      <c r="E202" s="248" t="s">
        <v>21</v>
      </c>
      <c r="F202" s="147" t="s">
        <v>803</v>
      </c>
      <c r="G202" s="248" t="s">
        <v>230</v>
      </c>
      <c r="H202" s="245">
        <v>26714</v>
      </c>
      <c r="I202" s="147" t="s">
        <v>24</v>
      </c>
      <c r="J202" s="248">
        <v>295</v>
      </c>
      <c r="K202" s="246">
        <v>2002</v>
      </c>
      <c r="L202" s="260">
        <v>37711</v>
      </c>
      <c r="M202" s="245">
        <v>37711</v>
      </c>
      <c r="N202" s="251" t="s">
        <v>25</v>
      </c>
      <c r="O202" s="248"/>
    </row>
    <row r="203" spans="1:15" s="217" customFormat="1" ht="30" hidden="1" customHeight="1" x14ac:dyDescent="0.25">
      <c r="A203" s="165">
        <v>199</v>
      </c>
      <c r="B203" s="107" t="s">
        <v>891</v>
      </c>
      <c r="C203" s="108" t="s">
        <v>120</v>
      </c>
      <c r="D203" s="107" t="s">
        <v>42</v>
      </c>
      <c r="E203" s="107" t="s">
        <v>890</v>
      </c>
      <c r="F203" s="107" t="s">
        <v>889</v>
      </c>
      <c r="G203" s="107" t="s">
        <v>51</v>
      </c>
      <c r="H203" s="179">
        <v>25744</v>
      </c>
      <c r="I203" s="107" t="s">
        <v>24</v>
      </c>
      <c r="J203" s="107">
        <v>367</v>
      </c>
      <c r="K203" s="120">
        <v>2002</v>
      </c>
      <c r="L203" s="110">
        <v>37795</v>
      </c>
      <c r="M203" s="179">
        <v>37795</v>
      </c>
      <c r="N203" s="222" t="s">
        <v>25</v>
      </c>
      <c r="O203" s="107"/>
    </row>
    <row r="204" spans="1:15" s="217" customFormat="1" ht="30" hidden="1" customHeight="1" x14ac:dyDescent="0.25">
      <c r="A204" s="165">
        <v>200</v>
      </c>
      <c r="B204" s="204" t="s">
        <v>888</v>
      </c>
      <c r="C204" s="204" t="s">
        <v>120</v>
      </c>
      <c r="D204" s="204" t="s">
        <v>42</v>
      </c>
      <c r="E204" s="204" t="s">
        <v>887</v>
      </c>
      <c r="F204" s="204" t="s">
        <v>886</v>
      </c>
      <c r="G204" s="204" t="s">
        <v>104</v>
      </c>
      <c r="H204" s="259" t="s">
        <v>885</v>
      </c>
      <c r="I204" s="204" t="s">
        <v>24</v>
      </c>
      <c r="J204" s="204" t="s">
        <v>884</v>
      </c>
      <c r="K204" s="256">
        <v>2002</v>
      </c>
      <c r="L204" s="255">
        <v>38099</v>
      </c>
      <c r="M204" s="255">
        <v>38099</v>
      </c>
      <c r="N204" s="205" t="s">
        <v>25</v>
      </c>
      <c r="O204" s="250"/>
    </row>
    <row r="205" spans="1:15" s="217" customFormat="1" ht="30" hidden="1" customHeight="1" x14ac:dyDescent="0.25">
      <c r="A205" s="165">
        <v>201</v>
      </c>
      <c r="B205" s="142" t="s">
        <v>883</v>
      </c>
      <c r="C205" s="108" t="s">
        <v>120</v>
      </c>
      <c r="D205" s="134" t="s">
        <v>42</v>
      </c>
      <c r="E205" s="134" t="s">
        <v>37</v>
      </c>
      <c r="F205" s="134" t="s">
        <v>882</v>
      </c>
      <c r="G205" s="134" t="s">
        <v>214</v>
      </c>
      <c r="H205" s="184">
        <v>24670</v>
      </c>
      <c r="I205" s="134" t="s">
        <v>341</v>
      </c>
      <c r="J205" s="134"/>
      <c r="K205" s="220">
        <v>2002</v>
      </c>
      <c r="L205" s="187">
        <v>37426</v>
      </c>
      <c r="M205" s="184">
        <v>37426</v>
      </c>
      <c r="N205" s="235" t="s">
        <v>52</v>
      </c>
      <c r="O205" s="142"/>
    </row>
    <row r="206" spans="1:15" s="217" customFormat="1" ht="30" hidden="1" customHeight="1" x14ac:dyDescent="0.25">
      <c r="A206" s="165">
        <v>202</v>
      </c>
      <c r="B206" s="107" t="s">
        <v>881</v>
      </c>
      <c r="C206" s="108" t="s">
        <v>120</v>
      </c>
      <c r="D206" s="107" t="s">
        <v>42</v>
      </c>
      <c r="E206" s="107" t="s">
        <v>880</v>
      </c>
      <c r="F206" s="107" t="s">
        <v>879</v>
      </c>
      <c r="G206" s="107" t="s">
        <v>35</v>
      </c>
      <c r="H206" s="179">
        <v>22079</v>
      </c>
      <c r="I206" s="107" t="s">
        <v>341</v>
      </c>
      <c r="J206" s="107"/>
      <c r="K206" s="120">
        <v>2002</v>
      </c>
      <c r="L206" s="110">
        <v>37427</v>
      </c>
      <c r="M206" s="179">
        <v>37427</v>
      </c>
      <c r="N206" s="222" t="s">
        <v>25</v>
      </c>
      <c r="O206" s="107"/>
    </row>
    <row r="207" spans="1:15" s="217" customFormat="1" ht="30" hidden="1" customHeight="1" x14ac:dyDescent="0.25">
      <c r="A207" s="165">
        <v>203</v>
      </c>
      <c r="B207" s="107" t="s">
        <v>878</v>
      </c>
      <c r="C207" s="108" t="s">
        <v>120</v>
      </c>
      <c r="D207" s="107" t="s">
        <v>42</v>
      </c>
      <c r="E207" s="107" t="s">
        <v>95</v>
      </c>
      <c r="F207" s="107" t="s">
        <v>877</v>
      </c>
      <c r="G207" s="107" t="s">
        <v>51</v>
      </c>
      <c r="H207" s="179">
        <v>22479</v>
      </c>
      <c r="I207" s="107" t="s">
        <v>341</v>
      </c>
      <c r="J207" s="107"/>
      <c r="K207" s="120">
        <v>2002</v>
      </c>
      <c r="L207" s="110">
        <v>37427</v>
      </c>
      <c r="M207" s="179">
        <v>37427</v>
      </c>
      <c r="N207" s="222" t="s">
        <v>52</v>
      </c>
      <c r="O207" s="107"/>
    </row>
    <row r="208" spans="1:15" s="217" customFormat="1" ht="30" hidden="1" customHeight="1" x14ac:dyDescent="0.25">
      <c r="A208" s="165">
        <v>204</v>
      </c>
      <c r="B208" s="107" t="s">
        <v>876</v>
      </c>
      <c r="C208" s="108" t="s">
        <v>120</v>
      </c>
      <c r="D208" s="107" t="s">
        <v>42</v>
      </c>
      <c r="E208" s="107" t="s">
        <v>33</v>
      </c>
      <c r="F208" s="107" t="s">
        <v>201</v>
      </c>
      <c r="G208" s="107" t="s">
        <v>64</v>
      </c>
      <c r="H208" s="179">
        <v>24319</v>
      </c>
      <c r="I208" s="107" t="s">
        <v>341</v>
      </c>
      <c r="J208" s="107"/>
      <c r="K208" s="120">
        <v>2002</v>
      </c>
      <c r="L208" s="110">
        <v>37428</v>
      </c>
      <c r="M208" s="179">
        <v>37428</v>
      </c>
      <c r="N208" s="222" t="s">
        <v>25</v>
      </c>
      <c r="O208" s="107"/>
    </row>
    <row r="209" spans="1:15" s="217" customFormat="1" ht="30" hidden="1" customHeight="1" x14ac:dyDescent="0.25">
      <c r="A209" s="165">
        <v>205</v>
      </c>
      <c r="B209" s="134" t="s">
        <v>875</v>
      </c>
      <c r="C209" s="108" t="s">
        <v>120</v>
      </c>
      <c r="D209" s="134" t="s">
        <v>42</v>
      </c>
      <c r="E209" s="134" t="s">
        <v>515</v>
      </c>
      <c r="F209" s="134" t="s">
        <v>874</v>
      </c>
      <c r="G209" s="134" t="s">
        <v>214</v>
      </c>
      <c r="H209" s="184">
        <v>23116</v>
      </c>
      <c r="I209" s="134" t="s">
        <v>341</v>
      </c>
      <c r="J209" s="134"/>
      <c r="K209" s="220">
        <v>2002</v>
      </c>
      <c r="L209" s="187">
        <v>37506</v>
      </c>
      <c r="M209" s="184">
        <v>37506</v>
      </c>
      <c r="N209" s="235" t="s">
        <v>52</v>
      </c>
      <c r="O209" s="142"/>
    </row>
    <row r="210" spans="1:15" s="217" customFormat="1" ht="30" hidden="1" customHeight="1" x14ac:dyDescent="0.25">
      <c r="A210" s="165">
        <v>206</v>
      </c>
      <c r="B210" s="239" t="s">
        <v>873</v>
      </c>
      <c r="C210" s="108" t="s">
        <v>120</v>
      </c>
      <c r="D210" s="239" t="s">
        <v>42</v>
      </c>
      <c r="E210" s="239" t="s">
        <v>33</v>
      </c>
      <c r="F210" s="239" t="s">
        <v>694</v>
      </c>
      <c r="G210" s="239" t="s">
        <v>122</v>
      </c>
      <c r="H210" s="225">
        <v>24648</v>
      </c>
      <c r="I210" s="239" t="s">
        <v>341</v>
      </c>
      <c r="J210" s="239"/>
      <c r="K210" s="227">
        <v>2002</v>
      </c>
      <c r="L210" s="226">
        <v>37506</v>
      </c>
      <c r="M210" s="225">
        <v>37506</v>
      </c>
      <c r="N210" s="238" t="s">
        <v>25</v>
      </c>
      <c r="O210" s="237"/>
    </row>
    <row r="211" spans="1:15" s="217" customFormat="1" ht="30" hidden="1" customHeight="1" x14ac:dyDescent="0.25">
      <c r="A211" s="165">
        <v>207</v>
      </c>
      <c r="B211" s="239" t="s">
        <v>872</v>
      </c>
      <c r="C211" s="108" t="s">
        <v>120</v>
      </c>
      <c r="D211" s="239" t="s">
        <v>42</v>
      </c>
      <c r="E211" s="239" t="s">
        <v>21</v>
      </c>
      <c r="F211" s="239" t="s">
        <v>871</v>
      </c>
      <c r="G211" s="239" t="s">
        <v>122</v>
      </c>
      <c r="H211" s="225">
        <v>25213</v>
      </c>
      <c r="I211" s="239" t="s">
        <v>341</v>
      </c>
      <c r="J211" s="239"/>
      <c r="K211" s="227">
        <v>2002</v>
      </c>
      <c r="L211" s="226">
        <v>37506</v>
      </c>
      <c r="M211" s="225">
        <v>37506</v>
      </c>
      <c r="N211" s="238" t="s">
        <v>52</v>
      </c>
      <c r="O211" s="237"/>
    </row>
    <row r="212" spans="1:15" s="217" customFormat="1" ht="30" hidden="1" customHeight="1" x14ac:dyDescent="0.25">
      <c r="A212" s="165">
        <v>208</v>
      </c>
      <c r="B212" s="108" t="s">
        <v>870</v>
      </c>
      <c r="C212" s="108" t="s">
        <v>120</v>
      </c>
      <c r="D212" s="108" t="s">
        <v>42</v>
      </c>
      <c r="E212" s="108" t="s">
        <v>21</v>
      </c>
      <c r="F212" s="108" t="s">
        <v>869</v>
      </c>
      <c r="G212" s="108" t="s">
        <v>97</v>
      </c>
      <c r="H212" s="179">
        <v>22300</v>
      </c>
      <c r="I212" s="108" t="s">
        <v>341</v>
      </c>
      <c r="J212" s="108"/>
      <c r="K212" s="120">
        <v>2002</v>
      </c>
      <c r="L212" s="110">
        <v>37508</v>
      </c>
      <c r="M212" s="179">
        <v>37508</v>
      </c>
      <c r="N212" s="223" t="s">
        <v>25</v>
      </c>
      <c r="O212" s="107"/>
    </row>
    <row r="213" spans="1:15" s="217" customFormat="1" ht="30" hidden="1" customHeight="1" x14ac:dyDescent="0.25">
      <c r="A213" s="165">
        <v>209</v>
      </c>
      <c r="B213" s="107" t="s">
        <v>868</v>
      </c>
      <c r="C213" s="108" t="s">
        <v>120</v>
      </c>
      <c r="D213" s="107" t="s">
        <v>616</v>
      </c>
      <c r="E213" s="107" t="s">
        <v>21</v>
      </c>
      <c r="F213" s="107" t="s">
        <v>867</v>
      </c>
      <c r="G213" s="107" t="s">
        <v>29</v>
      </c>
      <c r="H213" s="179">
        <v>22349</v>
      </c>
      <c r="I213" s="107" t="s">
        <v>341</v>
      </c>
      <c r="J213" s="115"/>
      <c r="K213" s="227">
        <v>2002</v>
      </c>
      <c r="L213" s="110">
        <v>37508</v>
      </c>
      <c r="M213" s="179">
        <v>37508</v>
      </c>
      <c r="N213" s="224" t="s">
        <v>52</v>
      </c>
      <c r="O213" s="107"/>
    </row>
    <row r="214" spans="1:15" s="217" customFormat="1" ht="30" hidden="1" customHeight="1" x14ac:dyDescent="0.25">
      <c r="A214" s="165">
        <v>210</v>
      </c>
      <c r="B214" s="119" t="s">
        <v>866</v>
      </c>
      <c r="C214" s="108" t="s">
        <v>120</v>
      </c>
      <c r="D214" s="119" t="s">
        <v>42</v>
      </c>
      <c r="E214" s="119" t="s">
        <v>37</v>
      </c>
      <c r="F214" s="119" t="s">
        <v>865</v>
      </c>
      <c r="G214" s="119" t="s">
        <v>293</v>
      </c>
      <c r="H214" s="179">
        <v>22433</v>
      </c>
      <c r="I214" s="119" t="s">
        <v>341</v>
      </c>
      <c r="J214" s="119"/>
      <c r="K214" s="120">
        <v>2002</v>
      </c>
      <c r="L214" s="110">
        <v>37508</v>
      </c>
      <c r="M214" s="179">
        <v>37508</v>
      </c>
      <c r="N214" s="221" t="s">
        <v>52</v>
      </c>
      <c r="O214" s="119"/>
    </row>
    <row r="215" spans="1:15" s="217" customFormat="1" ht="30" hidden="1" customHeight="1" x14ac:dyDescent="0.25">
      <c r="A215" s="165">
        <v>211</v>
      </c>
      <c r="B215" s="115" t="s">
        <v>862</v>
      </c>
      <c r="C215" s="108" t="s">
        <v>120</v>
      </c>
      <c r="D215" s="115" t="s">
        <v>42</v>
      </c>
      <c r="E215" s="115" t="s">
        <v>37</v>
      </c>
      <c r="F215" s="115" t="s">
        <v>861</v>
      </c>
      <c r="G215" s="115" t="s">
        <v>288</v>
      </c>
      <c r="H215" s="290">
        <v>22442</v>
      </c>
      <c r="I215" s="107" t="s">
        <v>341</v>
      </c>
      <c r="J215" s="107"/>
      <c r="K215" s="120">
        <v>2002</v>
      </c>
      <c r="L215" s="110">
        <v>37508</v>
      </c>
      <c r="M215" s="179">
        <v>37508</v>
      </c>
      <c r="N215" s="224" t="s">
        <v>25</v>
      </c>
      <c r="O215" s="115"/>
    </row>
    <row r="216" spans="1:15" s="217" customFormat="1" ht="30" hidden="1" customHeight="1" x14ac:dyDescent="0.25">
      <c r="A216" s="165">
        <v>212</v>
      </c>
      <c r="B216" s="108" t="s">
        <v>864</v>
      </c>
      <c r="C216" s="108" t="s">
        <v>120</v>
      </c>
      <c r="D216" s="108" t="s">
        <v>42</v>
      </c>
      <c r="E216" s="108" t="s">
        <v>37</v>
      </c>
      <c r="F216" s="108" t="s">
        <v>863</v>
      </c>
      <c r="G216" s="108" t="s">
        <v>194</v>
      </c>
      <c r="H216" s="179">
        <v>22520</v>
      </c>
      <c r="I216" s="108" t="s">
        <v>341</v>
      </c>
      <c r="J216" s="108"/>
      <c r="K216" s="120">
        <v>2002</v>
      </c>
      <c r="L216" s="110">
        <v>37508</v>
      </c>
      <c r="M216" s="179">
        <v>37508</v>
      </c>
      <c r="N216" s="223" t="s">
        <v>25</v>
      </c>
      <c r="O216" s="107"/>
    </row>
    <row r="217" spans="1:15" s="217" customFormat="1" ht="30" hidden="1" customHeight="1" x14ac:dyDescent="0.25">
      <c r="A217" s="165">
        <v>213</v>
      </c>
      <c r="B217" s="115" t="s">
        <v>860</v>
      </c>
      <c r="C217" s="108" t="s">
        <v>120</v>
      </c>
      <c r="D217" s="115" t="s">
        <v>42</v>
      </c>
      <c r="E217" s="115" t="s">
        <v>21</v>
      </c>
      <c r="F217" s="115" t="s">
        <v>859</v>
      </c>
      <c r="G217" s="115" t="s">
        <v>288</v>
      </c>
      <c r="H217" s="179">
        <v>22751</v>
      </c>
      <c r="I217" s="107" t="s">
        <v>341</v>
      </c>
      <c r="J217" s="107"/>
      <c r="K217" s="120">
        <v>2002</v>
      </c>
      <c r="L217" s="110">
        <v>37508</v>
      </c>
      <c r="M217" s="179">
        <v>37508</v>
      </c>
      <c r="N217" s="224" t="s">
        <v>25</v>
      </c>
      <c r="O217" s="115"/>
    </row>
    <row r="218" spans="1:15" s="217" customFormat="1" ht="30" hidden="1" customHeight="1" x14ac:dyDescent="0.25">
      <c r="A218" s="165">
        <v>214</v>
      </c>
      <c r="B218" s="107" t="s">
        <v>858</v>
      </c>
      <c r="C218" s="108" t="s">
        <v>120</v>
      </c>
      <c r="D218" s="107" t="s">
        <v>42</v>
      </c>
      <c r="E218" s="107" t="s">
        <v>21</v>
      </c>
      <c r="F218" s="107" t="s">
        <v>857</v>
      </c>
      <c r="G218" s="107" t="s">
        <v>155</v>
      </c>
      <c r="H218" s="179">
        <v>22756</v>
      </c>
      <c r="I218" s="107" t="s">
        <v>341</v>
      </c>
      <c r="J218" s="107"/>
      <c r="K218" s="120">
        <v>2002</v>
      </c>
      <c r="L218" s="110">
        <v>37508</v>
      </c>
      <c r="M218" s="179">
        <v>37508</v>
      </c>
      <c r="N218" s="222" t="s">
        <v>25</v>
      </c>
      <c r="O218" s="228"/>
    </row>
    <row r="219" spans="1:15" s="217" customFormat="1" ht="30" customHeight="1" x14ac:dyDescent="0.25">
      <c r="A219" s="165">
        <v>215</v>
      </c>
      <c r="B219" s="142" t="s">
        <v>856</v>
      </c>
      <c r="C219" s="108" t="s">
        <v>120</v>
      </c>
      <c r="D219" s="134" t="s">
        <v>42</v>
      </c>
      <c r="E219" s="142" t="s">
        <v>21</v>
      </c>
      <c r="F219" s="134" t="s">
        <v>855</v>
      </c>
      <c r="G219" s="134" t="s">
        <v>217</v>
      </c>
      <c r="H219" s="184">
        <v>22798</v>
      </c>
      <c r="I219" s="134" t="s">
        <v>341</v>
      </c>
      <c r="J219" s="142"/>
      <c r="K219" s="220">
        <v>2002</v>
      </c>
      <c r="L219" s="187">
        <v>37508</v>
      </c>
      <c r="M219" s="184">
        <v>37508</v>
      </c>
      <c r="N219" s="235" t="s">
        <v>25</v>
      </c>
      <c r="O219" s="142"/>
    </row>
    <row r="220" spans="1:15" s="217" customFormat="1" ht="30" hidden="1" customHeight="1" x14ac:dyDescent="0.25">
      <c r="A220" s="165">
        <v>216</v>
      </c>
      <c r="B220" s="107" t="s">
        <v>854</v>
      </c>
      <c r="C220" s="108" t="s">
        <v>120</v>
      </c>
      <c r="D220" s="108" t="s">
        <v>549</v>
      </c>
      <c r="E220" s="107" t="s">
        <v>853</v>
      </c>
      <c r="F220" s="107" t="s">
        <v>814</v>
      </c>
      <c r="G220" s="108" t="s">
        <v>39</v>
      </c>
      <c r="H220" s="179">
        <v>22803</v>
      </c>
      <c r="I220" s="108" t="s">
        <v>341</v>
      </c>
      <c r="J220" s="107"/>
      <c r="K220" s="120">
        <v>2002</v>
      </c>
      <c r="L220" s="110">
        <v>37508</v>
      </c>
      <c r="M220" s="179">
        <v>37508</v>
      </c>
      <c r="N220" s="222" t="s">
        <v>25</v>
      </c>
      <c r="O220" s="107"/>
    </row>
    <row r="221" spans="1:15" s="217" customFormat="1" ht="30" customHeight="1" x14ac:dyDescent="0.25">
      <c r="A221" s="165">
        <v>217</v>
      </c>
      <c r="B221" s="142" t="s">
        <v>852</v>
      </c>
      <c r="C221" s="108" t="s">
        <v>120</v>
      </c>
      <c r="D221" s="134" t="s">
        <v>42</v>
      </c>
      <c r="E221" s="134" t="s">
        <v>21</v>
      </c>
      <c r="F221" s="142" t="s">
        <v>851</v>
      </c>
      <c r="G221" s="134" t="s">
        <v>217</v>
      </c>
      <c r="H221" s="184">
        <v>23161</v>
      </c>
      <c r="I221" s="142" t="s">
        <v>341</v>
      </c>
      <c r="J221" s="142"/>
      <c r="K221" s="220">
        <v>2002</v>
      </c>
      <c r="L221" s="187">
        <v>37508</v>
      </c>
      <c r="M221" s="184">
        <v>37508</v>
      </c>
      <c r="N221" s="235" t="s">
        <v>52</v>
      </c>
      <c r="O221" s="142"/>
    </row>
    <row r="222" spans="1:15" s="217" customFormat="1" ht="30" hidden="1" customHeight="1" x14ac:dyDescent="0.25">
      <c r="A222" s="165">
        <v>218</v>
      </c>
      <c r="B222" s="107" t="s">
        <v>69</v>
      </c>
      <c r="C222" s="108" t="s">
        <v>120</v>
      </c>
      <c r="D222" s="108" t="s">
        <v>42</v>
      </c>
      <c r="E222" s="107" t="s">
        <v>37</v>
      </c>
      <c r="F222" s="107" t="s">
        <v>850</v>
      </c>
      <c r="G222" s="108" t="s">
        <v>23</v>
      </c>
      <c r="H222" s="179">
        <v>23511</v>
      </c>
      <c r="I222" s="107" t="s">
        <v>341</v>
      </c>
      <c r="J222" s="107"/>
      <c r="K222" s="120">
        <v>2002</v>
      </c>
      <c r="L222" s="110">
        <v>37508</v>
      </c>
      <c r="M222" s="179">
        <v>37508</v>
      </c>
      <c r="N222" s="222" t="s">
        <v>52</v>
      </c>
      <c r="O222" s="115"/>
    </row>
    <row r="223" spans="1:15" s="295" customFormat="1" ht="30" hidden="1" customHeight="1" x14ac:dyDescent="0.25">
      <c r="A223" s="165">
        <v>219</v>
      </c>
      <c r="B223" s="288" t="s">
        <v>1277</v>
      </c>
      <c r="C223" s="289" t="s">
        <v>120</v>
      </c>
      <c r="D223" s="289" t="s">
        <v>42</v>
      </c>
      <c r="E223" s="288" t="s">
        <v>37</v>
      </c>
      <c r="F223" s="288" t="s">
        <v>1278</v>
      </c>
      <c r="G223" s="289" t="s">
        <v>80</v>
      </c>
      <c r="H223" s="290">
        <v>23549</v>
      </c>
      <c r="I223" s="288" t="s">
        <v>341</v>
      </c>
      <c r="J223" s="288"/>
      <c r="K223" s="291">
        <v>2002</v>
      </c>
      <c r="L223" s="292">
        <v>37508</v>
      </c>
      <c r="M223" s="290">
        <v>37508</v>
      </c>
      <c r="N223" s="293" t="s">
        <v>52</v>
      </c>
      <c r="O223" s="294"/>
    </row>
    <row r="224" spans="1:15" s="217" customFormat="1" ht="30" hidden="1" customHeight="1" x14ac:dyDescent="0.25">
      <c r="A224" s="165">
        <v>220</v>
      </c>
      <c r="B224" s="248" t="s">
        <v>849</v>
      </c>
      <c r="C224" s="108" t="s">
        <v>120</v>
      </c>
      <c r="D224" s="248" t="s">
        <v>42</v>
      </c>
      <c r="E224" s="147" t="s">
        <v>848</v>
      </c>
      <c r="F224" s="147" t="s">
        <v>847</v>
      </c>
      <c r="G224" s="248" t="s">
        <v>230</v>
      </c>
      <c r="H224" s="245">
        <v>23554</v>
      </c>
      <c r="I224" s="147" t="s">
        <v>341</v>
      </c>
      <c r="J224" s="248"/>
      <c r="K224" s="246">
        <v>2002</v>
      </c>
      <c r="L224" s="252">
        <v>37508</v>
      </c>
      <c r="M224" s="245">
        <v>37508</v>
      </c>
      <c r="N224" s="251" t="s">
        <v>52</v>
      </c>
      <c r="O224" s="147"/>
    </row>
    <row r="225" spans="1:15" s="217" customFormat="1" ht="30" hidden="1" customHeight="1" x14ac:dyDescent="0.25">
      <c r="A225" s="165">
        <v>221</v>
      </c>
      <c r="B225" s="258" t="s">
        <v>846</v>
      </c>
      <c r="C225" s="108" t="s">
        <v>120</v>
      </c>
      <c r="D225" s="248" t="s">
        <v>42</v>
      </c>
      <c r="E225" s="248" t="s">
        <v>21</v>
      </c>
      <c r="F225" s="258" t="s">
        <v>845</v>
      </c>
      <c r="G225" s="125" t="s">
        <v>140</v>
      </c>
      <c r="H225" s="245">
        <v>23744</v>
      </c>
      <c r="I225" s="258" t="s">
        <v>341</v>
      </c>
      <c r="J225" s="257"/>
      <c r="K225" s="246">
        <v>2002</v>
      </c>
      <c r="L225" s="252">
        <v>37508</v>
      </c>
      <c r="M225" s="245">
        <v>37508</v>
      </c>
      <c r="N225" s="251" t="s">
        <v>25</v>
      </c>
      <c r="O225" s="248"/>
    </row>
    <row r="226" spans="1:15" s="217" customFormat="1" ht="30" hidden="1" customHeight="1" x14ac:dyDescent="0.25">
      <c r="A226" s="165">
        <v>222</v>
      </c>
      <c r="B226" s="107" t="s">
        <v>844</v>
      </c>
      <c r="C226" s="108" t="s">
        <v>120</v>
      </c>
      <c r="D226" s="107" t="s">
        <v>42</v>
      </c>
      <c r="E226" s="107" t="s">
        <v>21</v>
      </c>
      <c r="F226" s="107" t="s">
        <v>843</v>
      </c>
      <c r="G226" s="107" t="s">
        <v>155</v>
      </c>
      <c r="H226" s="179">
        <v>23747</v>
      </c>
      <c r="I226" s="107" t="s">
        <v>341</v>
      </c>
      <c r="J226" s="107"/>
      <c r="K226" s="120">
        <v>2002</v>
      </c>
      <c r="L226" s="110">
        <v>37508</v>
      </c>
      <c r="M226" s="179">
        <v>37508</v>
      </c>
      <c r="N226" s="222" t="s">
        <v>25</v>
      </c>
      <c r="O226" s="228"/>
    </row>
    <row r="227" spans="1:15" s="217" customFormat="1" ht="30" hidden="1" customHeight="1" x14ac:dyDescent="0.25">
      <c r="A227" s="165">
        <v>223</v>
      </c>
      <c r="B227" s="107" t="s">
        <v>842</v>
      </c>
      <c r="C227" s="108" t="s">
        <v>120</v>
      </c>
      <c r="D227" s="107" t="s">
        <v>42</v>
      </c>
      <c r="E227" s="107" t="s">
        <v>21</v>
      </c>
      <c r="F227" s="107" t="s">
        <v>841</v>
      </c>
      <c r="G227" s="107" t="s">
        <v>527</v>
      </c>
      <c r="H227" s="179">
        <v>23846</v>
      </c>
      <c r="I227" s="107" t="s">
        <v>341</v>
      </c>
      <c r="J227" s="107"/>
      <c r="K227" s="120">
        <v>2002</v>
      </c>
      <c r="L227" s="110">
        <v>37508</v>
      </c>
      <c r="M227" s="179">
        <v>37508</v>
      </c>
      <c r="N227" s="222" t="s">
        <v>52</v>
      </c>
      <c r="O227" s="107"/>
    </row>
    <row r="228" spans="1:15" s="217" customFormat="1" ht="30" hidden="1" customHeight="1" x14ac:dyDescent="0.25">
      <c r="A228" s="165">
        <v>224</v>
      </c>
      <c r="B228" s="108" t="s">
        <v>840</v>
      </c>
      <c r="C228" s="108" t="s">
        <v>120</v>
      </c>
      <c r="D228" s="108" t="s">
        <v>42</v>
      </c>
      <c r="E228" s="108" t="s">
        <v>95</v>
      </c>
      <c r="F228" s="108" t="s">
        <v>839</v>
      </c>
      <c r="G228" s="108" t="s">
        <v>194</v>
      </c>
      <c r="H228" s="179">
        <v>23882</v>
      </c>
      <c r="I228" s="108" t="s">
        <v>341</v>
      </c>
      <c r="J228" s="108"/>
      <c r="K228" s="120">
        <v>2002</v>
      </c>
      <c r="L228" s="110">
        <v>37508</v>
      </c>
      <c r="M228" s="179">
        <v>37508</v>
      </c>
      <c r="N228" s="223" t="s">
        <v>25</v>
      </c>
      <c r="O228" s="107"/>
    </row>
    <row r="229" spans="1:15" s="217" customFormat="1" ht="30" hidden="1" customHeight="1" x14ac:dyDescent="0.25">
      <c r="A229" s="165">
        <v>225</v>
      </c>
      <c r="B229" s="107" t="s">
        <v>838</v>
      </c>
      <c r="C229" s="108" t="s">
        <v>120</v>
      </c>
      <c r="D229" s="107" t="s">
        <v>42</v>
      </c>
      <c r="E229" s="250" t="s">
        <v>33</v>
      </c>
      <c r="F229" s="250" t="s">
        <v>837</v>
      </c>
      <c r="G229" s="107" t="s">
        <v>64</v>
      </c>
      <c r="H229" s="179">
        <v>23895</v>
      </c>
      <c r="I229" s="107" t="s">
        <v>341</v>
      </c>
      <c r="J229" s="107"/>
      <c r="K229" s="120">
        <v>2002</v>
      </c>
      <c r="L229" s="110">
        <v>37508</v>
      </c>
      <c r="M229" s="179">
        <v>37508</v>
      </c>
      <c r="N229" s="222" t="s">
        <v>25</v>
      </c>
      <c r="O229" s="107"/>
    </row>
    <row r="230" spans="1:15" s="217" customFormat="1" ht="30" hidden="1" customHeight="1" x14ac:dyDescent="0.25">
      <c r="A230" s="165">
        <v>226</v>
      </c>
      <c r="B230" s="107" t="s">
        <v>836</v>
      </c>
      <c r="C230" s="108" t="s">
        <v>120</v>
      </c>
      <c r="D230" s="107" t="s">
        <v>42</v>
      </c>
      <c r="E230" s="107" t="s">
        <v>95</v>
      </c>
      <c r="F230" s="107" t="s">
        <v>222</v>
      </c>
      <c r="G230" s="107" t="s">
        <v>155</v>
      </c>
      <c r="H230" s="179">
        <v>23908</v>
      </c>
      <c r="I230" s="107" t="s">
        <v>341</v>
      </c>
      <c r="J230" s="230"/>
      <c r="K230" s="229">
        <v>2002</v>
      </c>
      <c r="L230" s="110">
        <v>37508</v>
      </c>
      <c r="M230" s="179">
        <v>37508</v>
      </c>
      <c r="N230" s="222" t="s">
        <v>25</v>
      </c>
      <c r="O230" s="228"/>
    </row>
    <row r="231" spans="1:15" s="217" customFormat="1" ht="30" hidden="1" customHeight="1" x14ac:dyDescent="0.25">
      <c r="A231" s="165">
        <v>227</v>
      </c>
      <c r="B231" s="115" t="s">
        <v>835</v>
      </c>
      <c r="C231" s="108" t="s">
        <v>120</v>
      </c>
      <c r="D231" s="115" t="s">
        <v>42</v>
      </c>
      <c r="E231" s="115" t="s">
        <v>602</v>
      </c>
      <c r="F231" s="107" t="s">
        <v>834</v>
      </c>
      <c r="G231" s="115" t="s">
        <v>266</v>
      </c>
      <c r="H231" s="225">
        <v>23918</v>
      </c>
      <c r="I231" s="115" t="s">
        <v>341</v>
      </c>
      <c r="J231" s="115"/>
      <c r="K231" s="227">
        <v>2002</v>
      </c>
      <c r="L231" s="226">
        <v>37508</v>
      </c>
      <c r="M231" s="225">
        <v>37508</v>
      </c>
      <c r="N231" s="224" t="s">
        <v>25</v>
      </c>
      <c r="O231" s="115"/>
    </row>
    <row r="232" spans="1:15" s="217" customFormat="1" ht="30" hidden="1" customHeight="1" x14ac:dyDescent="0.25">
      <c r="A232" s="165">
        <v>228</v>
      </c>
      <c r="B232" s="107" t="s">
        <v>833</v>
      </c>
      <c r="C232" s="108" t="s">
        <v>120</v>
      </c>
      <c r="D232" s="107" t="s">
        <v>42</v>
      </c>
      <c r="E232" s="107" t="s">
        <v>33</v>
      </c>
      <c r="F232" s="107" t="s">
        <v>389</v>
      </c>
      <c r="G232" s="107" t="s">
        <v>64</v>
      </c>
      <c r="H232" s="179">
        <v>23938</v>
      </c>
      <c r="I232" s="107" t="s">
        <v>341</v>
      </c>
      <c r="J232" s="107"/>
      <c r="K232" s="120">
        <v>2002</v>
      </c>
      <c r="L232" s="110">
        <v>37508</v>
      </c>
      <c r="M232" s="179">
        <v>37508</v>
      </c>
      <c r="N232" s="222" t="s">
        <v>52</v>
      </c>
      <c r="O232" s="107"/>
    </row>
    <row r="233" spans="1:15" s="295" customFormat="1" ht="30" hidden="1" customHeight="1" x14ac:dyDescent="0.25">
      <c r="A233" s="165">
        <v>229</v>
      </c>
      <c r="B233" s="288" t="s">
        <v>1297</v>
      </c>
      <c r="C233" s="289" t="s">
        <v>120</v>
      </c>
      <c r="D233" s="288" t="s">
        <v>42</v>
      </c>
      <c r="E233" s="288" t="s">
        <v>33</v>
      </c>
      <c r="F233" s="288" t="s">
        <v>1298</v>
      </c>
      <c r="G233" s="288" t="s">
        <v>256</v>
      </c>
      <c r="H233" s="290">
        <v>24073</v>
      </c>
      <c r="I233" s="288" t="s">
        <v>341</v>
      </c>
      <c r="J233" s="288"/>
      <c r="K233" s="291">
        <v>2002</v>
      </c>
      <c r="L233" s="292">
        <v>37508</v>
      </c>
      <c r="M233" s="290">
        <v>37508</v>
      </c>
      <c r="N233" s="293" t="s">
        <v>25</v>
      </c>
      <c r="O233" s="288"/>
    </row>
    <row r="234" spans="1:15" s="217" customFormat="1" ht="30" hidden="1" customHeight="1" x14ac:dyDescent="0.25">
      <c r="A234" s="165">
        <v>230</v>
      </c>
      <c r="B234" s="107" t="s">
        <v>832</v>
      </c>
      <c r="C234" s="108" t="s">
        <v>120</v>
      </c>
      <c r="D234" s="107" t="s">
        <v>42</v>
      </c>
      <c r="E234" s="107" t="s">
        <v>21</v>
      </c>
      <c r="F234" s="107" t="s">
        <v>831</v>
      </c>
      <c r="G234" s="108" t="s">
        <v>163</v>
      </c>
      <c r="H234" s="179">
        <v>24105</v>
      </c>
      <c r="I234" s="107" t="s">
        <v>341</v>
      </c>
      <c r="J234" s="107"/>
      <c r="K234" s="120">
        <v>2002</v>
      </c>
      <c r="L234" s="112">
        <v>37508</v>
      </c>
      <c r="M234" s="236">
        <v>37508</v>
      </c>
      <c r="N234" s="222" t="s">
        <v>25</v>
      </c>
      <c r="O234" s="107"/>
    </row>
    <row r="235" spans="1:15" s="217" customFormat="1" ht="30" hidden="1" customHeight="1" x14ac:dyDescent="0.25">
      <c r="A235" s="165">
        <v>231</v>
      </c>
      <c r="B235" s="107" t="s">
        <v>830</v>
      </c>
      <c r="C235" s="108" t="s">
        <v>120</v>
      </c>
      <c r="D235" s="107" t="s">
        <v>42</v>
      </c>
      <c r="E235" s="107" t="s">
        <v>21</v>
      </c>
      <c r="F235" s="107" t="s">
        <v>829</v>
      </c>
      <c r="G235" s="107" t="s">
        <v>64</v>
      </c>
      <c r="H235" s="179">
        <v>24261</v>
      </c>
      <c r="I235" s="107" t="s">
        <v>341</v>
      </c>
      <c r="J235" s="107"/>
      <c r="K235" s="120">
        <v>2002</v>
      </c>
      <c r="L235" s="110">
        <v>37508</v>
      </c>
      <c r="M235" s="179">
        <v>37508</v>
      </c>
      <c r="N235" s="222" t="s">
        <v>25</v>
      </c>
      <c r="O235" s="107"/>
    </row>
    <row r="236" spans="1:15" s="217" customFormat="1" ht="30" hidden="1" customHeight="1" x14ac:dyDescent="0.25">
      <c r="A236" s="165">
        <v>232</v>
      </c>
      <c r="B236" s="115" t="s">
        <v>828</v>
      </c>
      <c r="C236" s="108" t="s">
        <v>120</v>
      </c>
      <c r="D236" s="115" t="s">
        <v>42</v>
      </c>
      <c r="E236" s="115" t="s">
        <v>66</v>
      </c>
      <c r="F236" s="107" t="s">
        <v>827</v>
      </c>
      <c r="G236" s="115" t="s">
        <v>266</v>
      </c>
      <c r="H236" s="225">
        <v>24169</v>
      </c>
      <c r="I236" s="115" t="s">
        <v>341</v>
      </c>
      <c r="J236" s="115"/>
      <c r="K236" s="227">
        <v>2002</v>
      </c>
      <c r="L236" s="226">
        <v>37508</v>
      </c>
      <c r="M236" s="225">
        <v>37508</v>
      </c>
      <c r="N236" s="224" t="s">
        <v>52</v>
      </c>
      <c r="O236" s="115"/>
    </row>
    <row r="237" spans="1:15" s="217" customFormat="1" ht="30" hidden="1" customHeight="1" x14ac:dyDescent="0.25">
      <c r="A237" s="165">
        <v>233</v>
      </c>
      <c r="B237" s="108" t="s">
        <v>826</v>
      </c>
      <c r="C237" s="108" t="s">
        <v>120</v>
      </c>
      <c r="D237" s="108" t="s">
        <v>42</v>
      </c>
      <c r="E237" s="108" t="s">
        <v>37</v>
      </c>
      <c r="F237" s="108" t="s">
        <v>825</v>
      </c>
      <c r="G237" s="108" t="s">
        <v>527</v>
      </c>
      <c r="H237" s="179">
        <v>24261</v>
      </c>
      <c r="I237" s="108" t="s">
        <v>341</v>
      </c>
      <c r="J237" s="108"/>
      <c r="K237" s="120">
        <v>2002</v>
      </c>
      <c r="L237" s="110">
        <v>37508</v>
      </c>
      <c r="M237" s="179">
        <v>37508</v>
      </c>
      <c r="N237" s="223" t="s">
        <v>52</v>
      </c>
      <c r="O237" s="107"/>
    </row>
    <row r="238" spans="1:15" s="217" customFormat="1" ht="30" hidden="1" customHeight="1" x14ac:dyDescent="0.25">
      <c r="A238" s="165">
        <v>234</v>
      </c>
      <c r="B238" s="107" t="s">
        <v>824</v>
      </c>
      <c r="C238" s="108" t="s">
        <v>120</v>
      </c>
      <c r="D238" s="107" t="s">
        <v>42</v>
      </c>
      <c r="E238" s="107" t="s">
        <v>37</v>
      </c>
      <c r="F238" s="107" t="s">
        <v>823</v>
      </c>
      <c r="G238" s="107" t="s">
        <v>51</v>
      </c>
      <c r="H238" s="179">
        <v>24263</v>
      </c>
      <c r="I238" s="107" t="s">
        <v>341</v>
      </c>
      <c r="J238" s="107"/>
      <c r="K238" s="120">
        <v>2002</v>
      </c>
      <c r="L238" s="110">
        <v>37508</v>
      </c>
      <c r="M238" s="179">
        <v>37508</v>
      </c>
      <c r="N238" s="222" t="s">
        <v>25</v>
      </c>
      <c r="O238" s="107"/>
    </row>
    <row r="239" spans="1:15" s="217" customFormat="1" ht="30" hidden="1" customHeight="1" x14ac:dyDescent="0.25">
      <c r="A239" s="165">
        <v>235</v>
      </c>
      <c r="B239" s="107" t="s">
        <v>822</v>
      </c>
      <c r="C239" s="108" t="s">
        <v>120</v>
      </c>
      <c r="D239" s="107" t="s">
        <v>42</v>
      </c>
      <c r="E239" s="108" t="s">
        <v>821</v>
      </c>
      <c r="F239" s="107" t="s">
        <v>437</v>
      </c>
      <c r="G239" s="108" t="s">
        <v>151</v>
      </c>
      <c r="H239" s="179">
        <v>24273</v>
      </c>
      <c r="I239" s="107" t="s">
        <v>341</v>
      </c>
      <c r="J239" s="107"/>
      <c r="K239" s="120">
        <v>2002</v>
      </c>
      <c r="L239" s="110">
        <v>37508</v>
      </c>
      <c r="M239" s="179">
        <v>37508</v>
      </c>
      <c r="N239" s="222" t="s">
        <v>25</v>
      </c>
      <c r="O239" s="115"/>
    </row>
    <row r="240" spans="1:15" s="217" customFormat="1" ht="30" hidden="1" customHeight="1" x14ac:dyDescent="0.25">
      <c r="A240" s="165">
        <v>236</v>
      </c>
      <c r="B240" s="107" t="s">
        <v>820</v>
      </c>
      <c r="C240" s="108" t="s">
        <v>120</v>
      </c>
      <c r="D240" s="107" t="s">
        <v>42</v>
      </c>
      <c r="E240" s="107" t="s">
        <v>819</v>
      </c>
      <c r="F240" s="107" t="s">
        <v>818</v>
      </c>
      <c r="G240" s="107" t="s">
        <v>64</v>
      </c>
      <c r="H240" s="179">
        <v>24572</v>
      </c>
      <c r="I240" s="107" t="s">
        <v>341</v>
      </c>
      <c r="J240" s="107"/>
      <c r="K240" s="120">
        <v>2002</v>
      </c>
      <c r="L240" s="110">
        <v>37508</v>
      </c>
      <c r="M240" s="179">
        <v>37508</v>
      </c>
      <c r="N240" s="222" t="s">
        <v>25</v>
      </c>
      <c r="O240" s="107"/>
    </row>
    <row r="241" spans="1:15" s="217" customFormat="1" ht="30" hidden="1" customHeight="1" x14ac:dyDescent="0.25">
      <c r="A241" s="165">
        <v>237</v>
      </c>
      <c r="B241" s="107" t="s">
        <v>817</v>
      </c>
      <c r="C241" s="108" t="s">
        <v>120</v>
      </c>
      <c r="D241" s="107" t="s">
        <v>42</v>
      </c>
      <c r="E241" s="107" t="s">
        <v>37</v>
      </c>
      <c r="F241" s="107" t="s">
        <v>727</v>
      </c>
      <c r="G241" s="107" t="s">
        <v>155</v>
      </c>
      <c r="H241" s="179">
        <v>24604</v>
      </c>
      <c r="I241" s="107" t="s">
        <v>341</v>
      </c>
      <c r="J241" s="107"/>
      <c r="K241" s="120">
        <v>2002</v>
      </c>
      <c r="L241" s="110">
        <v>37508</v>
      </c>
      <c r="M241" s="179">
        <v>37508</v>
      </c>
      <c r="N241" s="222" t="s">
        <v>25</v>
      </c>
      <c r="O241" s="107"/>
    </row>
    <row r="242" spans="1:15" s="217" customFormat="1" ht="30" hidden="1" customHeight="1" x14ac:dyDescent="0.25">
      <c r="A242" s="165">
        <v>238</v>
      </c>
      <c r="B242" s="107" t="s">
        <v>816</v>
      </c>
      <c r="C242" s="108" t="s">
        <v>120</v>
      </c>
      <c r="D242" s="107" t="s">
        <v>42</v>
      </c>
      <c r="E242" s="107" t="s">
        <v>21</v>
      </c>
      <c r="F242" s="107" t="s">
        <v>630</v>
      </c>
      <c r="G242" s="108" t="s">
        <v>163</v>
      </c>
      <c r="H242" s="179">
        <v>24611</v>
      </c>
      <c r="I242" s="107" t="s">
        <v>341</v>
      </c>
      <c r="J242" s="107"/>
      <c r="K242" s="120">
        <v>2002</v>
      </c>
      <c r="L242" s="112">
        <v>37508</v>
      </c>
      <c r="M242" s="236">
        <v>37508</v>
      </c>
      <c r="N242" s="222" t="s">
        <v>25</v>
      </c>
      <c r="O242" s="110"/>
    </row>
    <row r="243" spans="1:15" s="217" customFormat="1" ht="30" hidden="1" customHeight="1" x14ac:dyDescent="0.25">
      <c r="A243" s="165">
        <v>239</v>
      </c>
      <c r="B243" s="107" t="s">
        <v>815</v>
      </c>
      <c r="C243" s="108" t="s">
        <v>120</v>
      </c>
      <c r="D243" s="108" t="s">
        <v>549</v>
      </c>
      <c r="E243" s="107" t="s">
        <v>280</v>
      </c>
      <c r="F243" s="107" t="s">
        <v>814</v>
      </c>
      <c r="G243" s="108" t="s">
        <v>39</v>
      </c>
      <c r="H243" s="179">
        <v>24619</v>
      </c>
      <c r="I243" s="108" t="s">
        <v>341</v>
      </c>
      <c r="J243" s="107"/>
      <c r="K243" s="120">
        <v>2002</v>
      </c>
      <c r="L243" s="110">
        <v>37508</v>
      </c>
      <c r="M243" s="179">
        <v>37508</v>
      </c>
      <c r="N243" s="222" t="s">
        <v>25</v>
      </c>
      <c r="O243" s="107"/>
    </row>
    <row r="244" spans="1:15" s="217" customFormat="1" ht="30" hidden="1" customHeight="1" x14ac:dyDescent="0.25">
      <c r="A244" s="165">
        <v>240</v>
      </c>
      <c r="B244" s="107" t="s">
        <v>813</v>
      </c>
      <c r="C244" s="108" t="s">
        <v>120</v>
      </c>
      <c r="D244" s="107" t="s">
        <v>42</v>
      </c>
      <c r="E244" s="134" t="s">
        <v>95</v>
      </c>
      <c r="F244" s="125" t="s">
        <v>812</v>
      </c>
      <c r="G244" s="134" t="s">
        <v>194</v>
      </c>
      <c r="H244" s="179">
        <v>24624</v>
      </c>
      <c r="I244" s="134" t="s">
        <v>341</v>
      </c>
      <c r="J244" s="134"/>
      <c r="K244" s="220">
        <v>2002</v>
      </c>
      <c r="L244" s="110">
        <v>37508</v>
      </c>
      <c r="M244" s="179">
        <v>37508</v>
      </c>
      <c r="N244" s="240" t="s">
        <v>25</v>
      </c>
      <c r="O244" s="147"/>
    </row>
    <row r="245" spans="1:15" s="217" customFormat="1" ht="30" hidden="1" customHeight="1" x14ac:dyDescent="0.25">
      <c r="A245" s="165">
        <v>241</v>
      </c>
      <c r="B245" s="107" t="s">
        <v>811</v>
      </c>
      <c r="C245" s="108" t="s">
        <v>120</v>
      </c>
      <c r="D245" s="107" t="s">
        <v>42</v>
      </c>
      <c r="E245" s="107" t="s">
        <v>21</v>
      </c>
      <c r="F245" s="107" t="s">
        <v>810</v>
      </c>
      <c r="G245" s="107" t="s">
        <v>29</v>
      </c>
      <c r="H245" s="179">
        <v>24648</v>
      </c>
      <c r="I245" s="107" t="s">
        <v>341</v>
      </c>
      <c r="J245" s="107"/>
      <c r="K245" s="120">
        <v>2002</v>
      </c>
      <c r="L245" s="110">
        <v>37508</v>
      </c>
      <c r="M245" s="179">
        <v>37508</v>
      </c>
      <c r="N245" s="224" t="s">
        <v>52</v>
      </c>
      <c r="O245" s="107"/>
    </row>
    <row r="246" spans="1:15" s="295" customFormat="1" ht="30" hidden="1" customHeight="1" x14ac:dyDescent="0.25">
      <c r="A246" s="165">
        <v>242</v>
      </c>
      <c r="B246" s="288" t="s">
        <v>1279</v>
      </c>
      <c r="C246" s="289" t="s">
        <v>120</v>
      </c>
      <c r="D246" s="288" t="s">
        <v>42</v>
      </c>
      <c r="E246" s="288" t="s">
        <v>21</v>
      </c>
      <c r="F246" s="288" t="s">
        <v>1280</v>
      </c>
      <c r="G246" s="288" t="s">
        <v>80</v>
      </c>
      <c r="H246" s="290">
        <v>24668</v>
      </c>
      <c r="I246" s="288" t="s">
        <v>341</v>
      </c>
      <c r="J246" s="288"/>
      <c r="K246" s="291">
        <v>2002</v>
      </c>
      <c r="L246" s="292">
        <v>37508</v>
      </c>
      <c r="M246" s="290">
        <v>37508</v>
      </c>
      <c r="N246" s="296" t="s">
        <v>25</v>
      </c>
      <c r="O246" s="288"/>
    </row>
    <row r="247" spans="1:15" s="217" customFormat="1" ht="30" hidden="1" customHeight="1" x14ac:dyDescent="0.25">
      <c r="A247" s="165">
        <v>243</v>
      </c>
      <c r="B247" s="107" t="s">
        <v>809</v>
      </c>
      <c r="C247" s="108" t="s">
        <v>120</v>
      </c>
      <c r="D247" s="107" t="s">
        <v>42</v>
      </c>
      <c r="E247" s="107" t="s">
        <v>33</v>
      </c>
      <c r="F247" s="107" t="s">
        <v>808</v>
      </c>
      <c r="G247" s="107" t="s">
        <v>198</v>
      </c>
      <c r="H247" s="179">
        <v>24682</v>
      </c>
      <c r="I247" s="107" t="s">
        <v>341</v>
      </c>
      <c r="J247" s="107"/>
      <c r="K247" s="120">
        <v>2002</v>
      </c>
      <c r="L247" s="234">
        <v>37508</v>
      </c>
      <c r="M247" s="179">
        <v>37508</v>
      </c>
      <c r="N247" s="222" t="s">
        <v>25</v>
      </c>
      <c r="O247" s="142"/>
    </row>
    <row r="248" spans="1:15" s="217" customFormat="1" ht="30" hidden="1" customHeight="1" x14ac:dyDescent="0.25">
      <c r="A248" s="165">
        <v>244</v>
      </c>
      <c r="B248" s="107" t="s">
        <v>807</v>
      </c>
      <c r="C248" s="108" t="s">
        <v>120</v>
      </c>
      <c r="D248" s="107" t="s">
        <v>42</v>
      </c>
      <c r="E248" s="107" t="s">
        <v>33</v>
      </c>
      <c r="F248" s="107" t="s">
        <v>51</v>
      </c>
      <c r="G248" s="107" t="s">
        <v>51</v>
      </c>
      <c r="H248" s="179">
        <v>24910</v>
      </c>
      <c r="I248" s="107" t="s">
        <v>341</v>
      </c>
      <c r="J248" s="107"/>
      <c r="K248" s="120">
        <v>2002</v>
      </c>
      <c r="L248" s="110">
        <v>37508</v>
      </c>
      <c r="M248" s="179">
        <v>37508</v>
      </c>
      <c r="N248" s="222" t="s">
        <v>25</v>
      </c>
      <c r="O248" s="107"/>
    </row>
    <row r="249" spans="1:15" s="217" customFormat="1" ht="30" hidden="1" customHeight="1" x14ac:dyDescent="0.25">
      <c r="A249" s="165">
        <v>245</v>
      </c>
      <c r="B249" s="239" t="s">
        <v>806</v>
      </c>
      <c r="C249" s="108" t="s">
        <v>120</v>
      </c>
      <c r="D249" s="239" t="s">
        <v>42</v>
      </c>
      <c r="E249" s="239" t="s">
        <v>37</v>
      </c>
      <c r="F249" s="239" t="s">
        <v>805</v>
      </c>
      <c r="G249" s="239" t="s">
        <v>122</v>
      </c>
      <c r="H249" s="225">
        <v>24988</v>
      </c>
      <c r="I249" s="239" t="s">
        <v>341</v>
      </c>
      <c r="J249" s="239"/>
      <c r="K249" s="227">
        <v>2002</v>
      </c>
      <c r="L249" s="226">
        <v>37508</v>
      </c>
      <c r="M249" s="225">
        <v>37508</v>
      </c>
      <c r="N249" s="238" t="s">
        <v>25</v>
      </c>
      <c r="O249" s="237"/>
    </row>
    <row r="250" spans="1:15" s="217" customFormat="1" ht="30" hidden="1" customHeight="1" x14ac:dyDescent="0.25">
      <c r="A250" s="165">
        <v>246</v>
      </c>
      <c r="B250" s="125" t="s">
        <v>804</v>
      </c>
      <c r="C250" s="108" t="s">
        <v>120</v>
      </c>
      <c r="D250" s="125" t="s">
        <v>42</v>
      </c>
      <c r="E250" s="125" t="s">
        <v>21</v>
      </c>
      <c r="F250" s="125" t="s">
        <v>803</v>
      </c>
      <c r="G250" s="125" t="s">
        <v>700</v>
      </c>
      <c r="H250" s="245">
        <v>25343</v>
      </c>
      <c r="I250" s="247" t="s">
        <v>341</v>
      </c>
      <c r="J250" s="247"/>
      <c r="K250" s="246">
        <v>2002</v>
      </c>
      <c r="L250" s="252">
        <v>37508</v>
      </c>
      <c r="M250" s="245">
        <v>37508</v>
      </c>
      <c r="N250" s="244" t="s">
        <v>25</v>
      </c>
      <c r="O250" s="147"/>
    </row>
    <row r="251" spans="1:15" s="217" customFormat="1" ht="30" hidden="1" customHeight="1" x14ac:dyDescent="0.25">
      <c r="A251" s="165">
        <v>247</v>
      </c>
      <c r="B251" s="107" t="s">
        <v>802</v>
      </c>
      <c r="C251" s="108" t="s">
        <v>120</v>
      </c>
      <c r="D251" s="108" t="s">
        <v>42</v>
      </c>
      <c r="E251" s="108" t="s">
        <v>37</v>
      </c>
      <c r="F251" s="108" t="s">
        <v>801</v>
      </c>
      <c r="G251" s="108" t="s">
        <v>284</v>
      </c>
      <c r="H251" s="179">
        <v>25353</v>
      </c>
      <c r="I251" s="107" t="s">
        <v>341</v>
      </c>
      <c r="J251" s="107"/>
      <c r="K251" s="120">
        <v>2002</v>
      </c>
      <c r="L251" s="110">
        <v>37508</v>
      </c>
      <c r="M251" s="179">
        <v>37508</v>
      </c>
      <c r="N251" s="222" t="s">
        <v>52</v>
      </c>
      <c r="O251" s="107"/>
    </row>
    <row r="252" spans="1:15" s="217" customFormat="1" ht="30" hidden="1" customHeight="1" x14ac:dyDescent="0.25">
      <c r="A252" s="165">
        <v>248</v>
      </c>
      <c r="B252" s="107" t="s">
        <v>800</v>
      </c>
      <c r="C252" s="108" t="s">
        <v>120</v>
      </c>
      <c r="D252" s="108" t="s">
        <v>42</v>
      </c>
      <c r="E252" s="108" t="s">
        <v>21</v>
      </c>
      <c r="F252" s="108" t="s">
        <v>799</v>
      </c>
      <c r="G252" s="108" t="s">
        <v>256</v>
      </c>
      <c r="H252" s="179">
        <v>25391</v>
      </c>
      <c r="I252" s="108" t="s">
        <v>341</v>
      </c>
      <c r="J252" s="108"/>
      <c r="K252" s="120">
        <v>2002</v>
      </c>
      <c r="L252" s="234">
        <v>37508</v>
      </c>
      <c r="M252" s="179">
        <v>37508</v>
      </c>
      <c r="N252" s="223" t="s">
        <v>25</v>
      </c>
      <c r="O252" s="107"/>
    </row>
    <row r="253" spans="1:15" s="217" customFormat="1" ht="30" hidden="1" customHeight="1" x14ac:dyDescent="0.25">
      <c r="A253" s="165">
        <v>249</v>
      </c>
      <c r="B253" s="107" t="s">
        <v>798</v>
      </c>
      <c r="C253" s="108" t="s">
        <v>120</v>
      </c>
      <c r="D253" s="107" t="s">
        <v>42</v>
      </c>
      <c r="E253" s="107" t="s">
        <v>21</v>
      </c>
      <c r="F253" s="107" t="s">
        <v>797</v>
      </c>
      <c r="G253" s="107" t="s">
        <v>198</v>
      </c>
      <c r="H253" s="179">
        <v>25650</v>
      </c>
      <c r="I253" s="107" t="s">
        <v>341</v>
      </c>
      <c r="J253" s="107"/>
      <c r="K253" s="120">
        <v>2002</v>
      </c>
      <c r="L253" s="234">
        <v>37508</v>
      </c>
      <c r="M253" s="179">
        <v>37508</v>
      </c>
      <c r="N253" s="222" t="s">
        <v>25</v>
      </c>
      <c r="O253" s="142"/>
    </row>
    <row r="254" spans="1:15" s="217" customFormat="1" ht="30" hidden="1" customHeight="1" x14ac:dyDescent="0.25">
      <c r="A254" s="165">
        <v>250</v>
      </c>
      <c r="B254" s="107" t="s">
        <v>796</v>
      </c>
      <c r="C254" s="108" t="s">
        <v>120</v>
      </c>
      <c r="D254" s="107" t="s">
        <v>42</v>
      </c>
      <c r="E254" s="108" t="s">
        <v>21</v>
      </c>
      <c r="F254" s="107" t="s">
        <v>795</v>
      </c>
      <c r="G254" s="108" t="s">
        <v>151</v>
      </c>
      <c r="H254" s="179">
        <v>25670</v>
      </c>
      <c r="I254" s="107" t="s">
        <v>341</v>
      </c>
      <c r="J254" s="107"/>
      <c r="K254" s="120">
        <v>2002</v>
      </c>
      <c r="L254" s="110">
        <v>37508</v>
      </c>
      <c r="M254" s="179">
        <v>37508</v>
      </c>
      <c r="N254" s="222" t="s">
        <v>25</v>
      </c>
      <c r="O254" s="115"/>
    </row>
    <row r="255" spans="1:15" s="217" customFormat="1" ht="30" hidden="1" customHeight="1" x14ac:dyDescent="0.25">
      <c r="A255" s="165">
        <v>251</v>
      </c>
      <c r="B255" s="239" t="s">
        <v>794</v>
      </c>
      <c r="C255" s="108" t="s">
        <v>120</v>
      </c>
      <c r="D255" s="239" t="s">
        <v>42</v>
      </c>
      <c r="E255" s="239" t="s">
        <v>33</v>
      </c>
      <c r="F255" s="239" t="s">
        <v>790</v>
      </c>
      <c r="G255" s="239" t="s">
        <v>122</v>
      </c>
      <c r="H255" s="225">
        <v>25692</v>
      </c>
      <c r="I255" s="239" t="s">
        <v>341</v>
      </c>
      <c r="J255" s="239"/>
      <c r="K255" s="227">
        <v>2002</v>
      </c>
      <c r="L255" s="226">
        <v>37508</v>
      </c>
      <c r="M255" s="225">
        <v>37508</v>
      </c>
      <c r="N255" s="238" t="s">
        <v>25</v>
      </c>
      <c r="O255" s="237"/>
    </row>
    <row r="256" spans="1:15" s="217" customFormat="1" ht="30" hidden="1" customHeight="1" x14ac:dyDescent="0.25">
      <c r="A256" s="165">
        <v>252</v>
      </c>
      <c r="B256" s="107" t="s">
        <v>793</v>
      </c>
      <c r="C256" s="108" t="s">
        <v>120</v>
      </c>
      <c r="D256" s="108" t="s">
        <v>549</v>
      </c>
      <c r="E256" s="107" t="s">
        <v>21</v>
      </c>
      <c r="F256" s="107" t="s">
        <v>792</v>
      </c>
      <c r="G256" s="108" t="s">
        <v>39</v>
      </c>
      <c r="H256" s="179">
        <v>25703</v>
      </c>
      <c r="I256" s="108" t="s">
        <v>341</v>
      </c>
      <c r="J256" s="107"/>
      <c r="K256" s="120">
        <v>2002</v>
      </c>
      <c r="L256" s="110">
        <v>37508</v>
      </c>
      <c r="M256" s="179">
        <v>37508</v>
      </c>
      <c r="N256" s="222" t="s">
        <v>25</v>
      </c>
      <c r="O256" s="107"/>
    </row>
    <row r="257" spans="1:15" s="217" customFormat="1" ht="30" hidden="1" customHeight="1" x14ac:dyDescent="0.25">
      <c r="A257" s="165">
        <v>253</v>
      </c>
      <c r="B257" s="239" t="s">
        <v>791</v>
      </c>
      <c r="C257" s="108" t="s">
        <v>120</v>
      </c>
      <c r="D257" s="239" t="s">
        <v>42</v>
      </c>
      <c r="E257" s="239" t="s">
        <v>33</v>
      </c>
      <c r="F257" s="239" t="s">
        <v>790</v>
      </c>
      <c r="G257" s="239" t="s">
        <v>122</v>
      </c>
      <c r="H257" s="225">
        <v>25721</v>
      </c>
      <c r="I257" s="239" t="s">
        <v>341</v>
      </c>
      <c r="J257" s="239"/>
      <c r="K257" s="227">
        <v>2002</v>
      </c>
      <c r="L257" s="226">
        <v>37508</v>
      </c>
      <c r="M257" s="225">
        <v>37508</v>
      </c>
      <c r="N257" s="238" t="s">
        <v>25</v>
      </c>
      <c r="O257" s="237"/>
    </row>
    <row r="258" spans="1:15" s="217" customFormat="1" ht="30" hidden="1" customHeight="1" x14ac:dyDescent="0.25">
      <c r="A258" s="165">
        <v>254</v>
      </c>
      <c r="B258" s="107" t="s">
        <v>789</v>
      </c>
      <c r="C258" s="108" t="s">
        <v>120</v>
      </c>
      <c r="D258" s="108" t="s">
        <v>42</v>
      </c>
      <c r="E258" s="108" t="s">
        <v>37</v>
      </c>
      <c r="F258" s="108" t="s">
        <v>788</v>
      </c>
      <c r="G258" s="108" t="s">
        <v>284</v>
      </c>
      <c r="H258" s="179">
        <v>24215</v>
      </c>
      <c r="I258" s="107" t="s">
        <v>341</v>
      </c>
      <c r="J258" s="107"/>
      <c r="K258" s="120">
        <v>2002</v>
      </c>
      <c r="L258" s="110">
        <v>37508</v>
      </c>
      <c r="M258" s="179">
        <v>37509</v>
      </c>
      <c r="N258" s="222" t="s">
        <v>25</v>
      </c>
      <c r="O258" s="107"/>
    </row>
    <row r="259" spans="1:15" s="217" customFormat="1" ht="30" hidden="1" customHeight="1" x14ac:dyDescent="0.25">
      <c r="A259" s="165">
        <v>255</v>
      </c>
      <c r="B259" s="108" t="s">
        <v>787</v>
      </c>
      <c r="C259" s="108" t="s">
        <v>120</v>
      </c>
      <c r="D259" s="108" t="s">
        <v>42</v>
      </c>
      <c r="E259" s="108" t="s">
        <v>786</v>
      </c>
      <c r="F259" s="108" t="s">
        <v>785</v>
      </c>
      <c r="G259" s="108" t="s">
        <v>104</v>
      </c>
      <c r="H259" s="179">
        <v>24921</v>
      </c>
      <c r="I259" s="108" t="s">
        <v>341</v>
      </c>
      <c r="J259" s="108"/>
      <c r="K259" s="120">
        <v>2002</v>
      </c>
      <c r="L259" s="110">
        <v>37510</v>
      </c>
      <c r="M259" s="179">
        <v>37510</v>
      </c>
      <c r="N259" s="223" t="s">
        <v>25</v>
      </c>
      <c r="O259" s="107"/>
    </row>
    <row r="260" spans="1:15" s="217" customFormat="1" ht="30" customHeight="1" x14ac:dyDescent="0.25">
      <c r="A260" s="165">
        <v>256</v>
      </c>
      <c r="B260" s="142" t="s">
        <v>784</v>
      </c>
      <c r="C260" s="108" t="s">
        <v>120</v>
      </c>
      <c r="D260" s="142" t="s">
        <v>42</v>
      </c>
      <c r="E260" s="142" t="s">
        <v>21</v>
      </c>
      <c r="F260" s="142" t="s">
        <v>783</v>
      </c>
      <c r="G260" s="134" t="s">
        <v>217</v>
      </c>
      <c r="H260" s="184">
        <v>25326</v>
      </c>
      <c r="I260" s="142" t="s">
        <v>341</v>
      </c>
      <c r="J260" s="142"/>
      <c r="K260" s="220">
        <v>2002</v>
      </c>
      <c r="L260" s="187">
        <v>37510</v>
      </c>
      <c r="M260" s="184">
        <v>37510</v>
      </c>
      <c r="N260" s="235" t="s">
        <v>25</v>
      </c>
      <c r="O260" s="142"/>
    </row>
    <row r="261" spans="1:15" s="217" customFormat="1" ht="30" hidden="1" customHeight="1" x14ac:dyDescent="0.25">
      <c r="A261" s="165">
        <v>257</v>
      </c>
      <c r="B261" s="107" t="s">
        <v>782</v>
      </c>
      <c r="C261" s="108" t="s">
        <v>120</v>
      </c>
      <c r="D261" s="108" t="s">
        <v>549</v>
      </c>
      <c r="E261" s="107" t="s">
        <v>37</v>
      </c>
      <c r="F261" s="107" t="s">
        <v>781</v>
      </c>
      <c r="G261" s="108" t="s">
        <v>39</v>
      </c>
      <c r="H261" s="179">
        <v>22772</v>
      </c>
      <c r="I261" s="108" t="s">
        <v>341</v>
      </c>
      <c r="J261" s="107"/>
      <c r="K261" s="120">
        <v>2002</v>
      </c>
      <c r="L261" s="110">
        <v>37511</v>
      </c>
      <c r="M261" s="179">
        <v>37511</v>
      </c>
      <c r="N261" s="222" t="s">
        <v>25</v>
      </c>
      <c r="O261" s="108"/>
    </row>
    <row r="262" spans="1:15" s="217" customFormat="1" ht="30" hidden="1" customHeight="1" x14ac:dyDescent="0.25">
      <c r="A262" s="165">
        <v>258</v>
      </c>
      <c r="B262" s="107" t="s">
        <v>780</v>
      </c>
      <c r="C262" s="108" t="s">
        <v>120</v>
      </c>
      <c r="D262" s="107" t="s">
        <v>42</v>
      </c>
      <c r="E262" s="107" t="s">
        <v>283</v>
      </c>
      <c r="F262" s="107" t="s">
        <v>400</v>
      </c>
      <c r="G262" s="107" t="s">
        <v>29</v>
      </c>
      <c r="H262" s="179">
        <v>23354</v>
      </c>
      <c r="I262" s="107" t="s">
        <v>341</v>
      </c>
      <c r="J262" s="107"/>
      <c r="K262" s="120">
        <v>2002</v>
      </c>
      <c r="L262" s="110">
        <v>37511</v>
      </c>
      <c r="M262" s="179">
        <v>37511</v>
      </c>
      <c r="N262" s="222" t="s">
        <v>52</v>
      </c>
      <c r="O262" s="107"/>
    </row>
    <row r="263" spans="1:15" s="217" customFormat="1" ht="30" hidden="1" customHeight="1" x14ac:dyDescent="0.25">
      <c r="A263" s="165">
        <v>259</v>
      </c>
      <c r="B263" s="239" t="s">
        <v>779</v>
      </c>
      <c r="C263" s="108" t="s">
        <v>120</v>
      </c>
      <c r="D263" s="239" t="s">
        <v>42</v>
      </c>
      <c r="E263" s="239" t="s">
        <v>95</v>
      </c>
      <c r="F263" s="239" t="s">
        <v>657</v>
      </c>
      <c r="G263" s="239" t="s">
        <v>122</v>
      </c>
      <c r="H263" s="225">
        <v>24636</v>
      </c>
      <c r="I263" s="239" t="s">
        <v>341</v>
      </c>
      <c r="J263" s="239"/>
      <c r="K263" s="227">
        <v>2002</v>
      </c>
      <c r="L263" s="226">
        <v>37511</v>
      </c>
      <c r="M263" s="225">
        <v>37511</v>
      </c>
      <c r="N263" s="238" t="s">
        <v>25</v>
      </c>
      <c r="O263" s="237"/>
    </row>
    <row r="264" spans="1:15" s="217" customFormat="1" ht="30" customHeight="1" x14ac:dyDescent="0.25">
      <c r="A264" s="165">
        <v>260</v>
      </c>
      <c r="B264" s="142" t="s">
        <v>778</v>
      </c>
      <c r="C264" s="108" t="s">
        <v>120</v>
      </c>
      <c r="D264" s="142" t="s">
        <v>42</v>
      </c>
      <c r="E264" s="142" t="s">
        <v>21</v>
      </c>
      <c r="F264" s="142" t="s">
        <v>420</v>
      </c>
      <c r="G264" s="142" t="s">
        <v>217</v>
      </c>
      <c r="H264" s="184">
        <v>25596</v>
      </c>
      <c r="I264" s="142" t="s">
        <v>341</v>
      </c>
      <c r="J264" s="142"/>
      <c r="K264" s="220">
        <v>2002</v>
      </c>
      <c r="L264" s="187">
        <v>37511</v>
      </c>
      <c r="M264" s="184">
        <v>37511</v>
      </c>
      <c r="N264" s="235" t="s">
        <v>25</v>
      </c>
      <c r="O264" s="142"/>
    </row>
    <row r="265" spans="1:15" s="217" customFormat="1" ht="30" hidden="1" customHeight="1" x14ac:dyDescent="0.25">
      <c r="A265" s="165">
        <v>261</v>
      </c>
      <c r="B265" s="108" t="s">
        <v>777</v>
      </c>
      <c r="C265" s="108" t="s">
        <v>120</v>
      </c>
      <c r="D265" s="108" t="s">
        <v>42</v>
      </c>
      <c r="E265" s="108" t="s">
        <v>776</v>
      </c>
      <c r="F265" s="108" t="s">
        <v>775</v>
      </c>
      <c r="G265" s="108" t="s">
        <v>194</v>
      </c>
      <c r="H265" s="179">
        <v>24668</v>
      </c>
      <c r="I265" s="108" t="s">
        <v>341</v>
      </c>
      <c r="J265" s="108"/>
      <c r="K265" s="120">
        <v>2002</v>
      </c>
      <c r="L265" s="110">
        <v>37517</v>
      </c>
      <c r="M265" s="179">
        <v>37517</v>
      </c>
      <c r="N265" s="223" t="s">
        <v>25</v>
      </c>
      <c r="O265" s="107"/>
    </row>
    <row r="266" spans="1:15" s="217" customFormat="1" ht="30" hidden="1" customHeight="1" x14ac:dyDescent="0.25">
      <c r="A266" s="165">
        <v>262</v>
      </c>
      <c r="B266" s="108" t="s">
        <v>774</v>
      </c>
      <c r="C266" s="108" t="s">
        <v>120</v>
      </c>
      <c r="D266" s="108" t="s">
        <v>42</v>
      </c>
      <c r="E266" s="108" t="s">
        <v>773</v>
      </c>
      <c r="F266" s="108" t="s">
        <v>772</v>
      </c>
      <c r="G266" s="108" t="s">
        <v>256</v>
      </c>
      <c r="H266" s="179">
        <v>25651</v>
      </c>
      <c r="I266" s="108" t="s">
        <v>341</v>
      </c>
      <c r="J266" s="108"/>
      <c r="K266" s="120">
        <v>2002</v>
      </c>
      <c r="L266" s="234">
        <v>37526</v>
      </c>
      <c r="M266" s="179">
        <v>37527</v>
      </c>
      <c r="N266" s="222" t="s">
        <v>25</v>
      </c>
      <c r="O266" s="107"/>
    </row>
    <row r="267" spans="1:15" s="217" customFormat="1" ht="30" hidden="1" customHeight="1" x14ac:dyDescent="0.25">
      <c r="A267" s="165">
        <v>263</v>
      </c>
      <c r="B267" s="107" t="s">
        <v>771</v>
      </c>
      <c r="C267" s="108" t="s">
        <v>120</v>
      </c>
      <c r="D267" s="107" t="s">
        <v>42</v>
      </c>
      <c r="E267" s="107" t="s">
        <v>283</v>
      </c>
      <c r="F267" s="107" t="s">
        <v>475</v>
      </c>
      <c r="G267" s="107" t="s">
        <v>80</v>
      </c>
      <c r="H267" s="179">
        <v>22464</v>
      </c>
      <c r="I267" s="107" t="s">
        <v>341</v>
      </c>
      <c r="J267" s="107"/>
      <c r="K267" s="120">
        <v>2002</v>
      </c>
      <c r="L267" s="110">
        <v>37527</v>
      </c>
      <c r="M267" s="179">
        <v>37527</v>
      </c>
      <c r="N267" s="222" t="s">
        <v>25</v>
      </c>
      <c r="O267" s="107"/>
    </row>
    <row r="268" spans="1:15" s="217" customFormat="1" ht="30" hidden="1" customHeight="1" x14ac:dyDescent="0.25">
      <c r="A268" s="165">
        <v>264</v>
      </c>
      <c r="B268" s="107" t="s">
        <v>770</v>
      </c>
      <c r="C268" s="108" t="s">
        <v>120</v>
      </c>
      <c r="D268" s="107" t="s">
        <v>42</v>
      </c>
      <c r="E268" s="107" t="s">
        <v>21</v>
      </c>
      <c r="F268" s="107" t="s">
        <v>769</v>
      </c>
      <c r="G268" s="107" t="s">
        <v>198</v>
      </c>
      <c r="H268" s="179">
        <v>24231</v>
      </c>
      <c r="I268" s="107" t="s">
        <v>341</v>
      </c>
      <c r="J268" s="107"/>
      <c r="K268" s="120">
        <v>2002</v>
      </c>
      <c r="L268" s="234">
        <v>37527</v>
      </c>
      <c r="M268" s="179">
        <v>37527</v>
      </c>
      <c r="N268" s="222" t="s">
        <v>25</v>
      </c>
      <c r="O268" s="142"/>
    </row>
    <row r="269" spans="1:15" s="217" customFormat="1" ht="30" hidden="1" customHeight="1" x14ac:dyDescent="0.25">
      <c r="A269" s="165">
        <v>265</v>
      </c>
      <c r="B269" s="107" t="s">
        <v>768</v>
      </c>
      <c r="C269" s="108" t="s">
        <v>120</v>
      </c>
      <c r="D269" s="107" t="s">
        <v>42</v>
      </c>
      <c r="E269" s="107" t="s">
        <v>21</v>
      </c>
      <c r="F269" s="107" t="s">
        <v>767</v>
      </c>
      <c r="G269" s="107" t="s">
        <v>198</v>
      </c>
      <c r="H269" s="179">
        <v>22336</v>
      </c>
      <c r="I269" s="107" t="s">
        <v>341</v>
      </c>
      <c r="J269" s="107"/>
      <c r="K269" s="120">
        <v>2002</v>
      </c>
      <c r="L269" s="234">
        <v>37529</v>
      </c>
      <c r="M269" s="179">
        <v>37529</v>
      </c>
      <c r="N269" s="222" t="s">
        <v>25</v>
      </c>
      <c r="O269" s="142"/>
    </row>
    <row r="270" spans="1:15" s="217" customFormat="1" ht="30" hidden="1" customHeight="1" x14ac:dyDescent="0.25">
      <c r="A270" s="165">
        <v>266</v>
      </c>
      <c r="B270" s="115" t="s">
        <v>766</v>
      </c>
      <c r="C270" s="108" t="s">
        <v>120</v>
      </c>
      <c r="D270" s="115" t="s">
        <v>616</v>
      </c>
      <c r="E270" s="107" t="s">
        <v>21</v>
      </c>
      <c r="F270" s="107" t="s">
        <v>765</v>
      </c>
      <c r="G270" s="115" t="s">
        <v>29</v>
      </c>
      <c r="H270" s="225">
        <v>23670</v>
      </c>
      <c r="I270" s="107" t="s">
        <v>341</v>
      </c>
      <c r="J270" s="115"/>
      <c r="K270" s="227">
        <v>2002</v>
      </c>
      <c r="L270" s="226">
        <v>37551</v>
      </c>
      <c r="M270" s="225">
        <v>37551</v>
      </c>
      <c r="N270" s="224" t="s">
        <v>52</v>
      </c>
      <c r="O270" s="107"/>
    </row>
    <row r="271" spans="1:15" s="217" customFormat="1" ht="30" hidden="1" customHeight="1" x14ac:dyDescent="0.25">
      <c r="A271" s="165">
        <v>267</v>
      </c>
      <c r="B271" s="248" t="s">
        <v>764</v>
      </c>
      <c r="C271" s="108" t="s">
        <v>120</v>
      </c>
      <c r="D271" s="248" t="s">
        <v>42</v>
      </c>
      <c r="E271" s="248" t="s">
        <v>33</v>
      </c>
      <c r="F271" s="147" t="s">
        <v>763</v>
      </c>
      <c r="G271" s="248" t="s">
        <v>230</v>
      </c>
      <c r="H271" s="245">
        <v>25941</v>
      </c>
      <c r="I271" s="147" t="s">
        <v>511</v>
      </c>
      <c r="J271" s="248"/>
      <c r="K271" s="246">
        <v>2002</v>
      </c>
      <c r="L271" s="252">
        <v>37482</v>
      </c>
      <c r="M271" s="245">
        <v>37135</v>
      </c>
      <c r="N271" s="251" t="s">
        <v>25</v>
      </c>
      <c r="O271" s="107"/>
    </row>
    <row r="272" spans="1:15" s="217" customFormat="1" ht="30" hidden="1" customHeight="1" x14ac:dyDescent="0.25">
      <c r="A272" s="165">
        <v>268</v>
      </c>
      <c r="B272" s="107" t="s">
        <v>762</v>
      </c>
      <c r="C272" s="108" t="s">
        <v>120</v>
      </c>
      <c r="D272" s="107" t="s">
        <v>42</v>
      </c>
      <c r="E272" s="108" t="s">
        <v>21</v>
      </c>
      <c r="F272" s="108" t="s">
        <v>761</v>
      </c>
      <c r="G272" s="108" t="s">
        <v>151</v>
      </c>
      <c r="H272" s="179">
        <v>25038</v>
      </c>
      <c r="I272" s="108" t="s">
        <v>511</v>
      </c>
      <c r="J272" s="107"/>
      <c r="K272" s="120">
        <v>2002</v>
      </c>
      <c r="L272" s="231">
        <v>37515</v>
      </c>
      <c r="M272" s="179">
        <v>36966</v>
      </c>
      <c r="N272" s="222" t="s">
        <v>25</v>
      </c>
      <c r="O272" s="107"/>
    </row>
    <row r="273" spans="1:15" s="217" customFormat="1" ht="30" hidden="1" customHeight="1" x14ac:dyDescent="0.25">
      <c r="A273" s="165">
        <v>269</v>
      </c>
      <c r="B273" s="125" t="s">
        <v>760</v>
      </c>
      <c r="C273" s="108" t="s">
        <v>120</v>
      </c>
      <c r="D273" s="125" t="s">
        <v>42</v>
      </c>
      <c r="E273" s="125" t="s">
        <v>280</v>
      </c>
      <c r="F273" s="125" t="s">
        <v>759</v>
      </c>
      <c r="G273" s="125" t="s">
        <v>230</v>
      </c>
      <c r="H273" s="245">
        <v>22087</v>
      </c>
      <c r="I273" s="125" t="s">
        <v>341</v>
      </c>
      <c r="J273" s="247"/>
      <c r="K273" s="246">
        <v>2003</v>
      </c>
      <c r="L273" s="252">
        <v>37912</v>
      </c>
      <c r="M273" s="245">
        <v>37912</v>
      </c>
      <c r="N273" s="251" t="s">
        <v>25</v>
      </c>
      <c r="O273" s="147"/>
    </row>
    <row r="274" spans="1:15" s="217" customFormat="1" ht="30" hidden="1" customHeight="1" x14ac:dyDescent="0.25">
      <c r="A274" s="165">
        <v>270</v>
      </c>
      <c r="B274" s="250" t="s">
        <v>758</v>
      </c>
      <c r="C274" s="108" t="s">
        <v>120</v>
      </c>
      <c r="D274" s="107" t="s">
        <v>42</v>
      </c>
      <c r="E274" s="107" t="s">
        <v>21</v>
      </c>
      <c r="F274" s="107" t="s">
        <v>757</v>
      </c>
      <c r="G274" s="115" t="s">
        <v>92</v>
      </c>
      <c r="H274" s="225">
        <v>22790</v>
      </c>
      <c r="I274" s="107" t="s">
        <v>341</v>
      </c>
      <c r="J274" s="115"/>
      <c r="K274" s="227">
        <v>2003</v>
      </c>
      <c r="L274" s="226">
        <v>37912</v>
      </c>
      <c r="M274" s="225">
        <v>37912</v>
      </c>
      <c r="N274" s="224" t="s">
        <v>52</v>
      </c>
      <c r="O274" s="115"/>
    </row>
    <row r="275" spans="1:15" s="217" customFormat="1" ht="30" hidden="1" customHeight="1" x14ac:dyDescent="0.25">
      <c r="A275" s="165">
        <v>271</v>
      </c>
      <c r="B275" s="119" t="s">
        <v>756</v>
      </c>
      <c r="C275" s="108" t="s">
        <v>120</v>
      </c>
      <c r="D275" s="119" t="s">
        <v>42</v>
      </c>
      <c r="E275" s="108" t="s">
        <v>95</v>
      </c>
      <c r="F275" s="108" t="s">
        <v>463</v>
      </c>
      <c r="G275" s="108" t="s">
        <v>527</v>
      </c>
      <c r="H275" s="179">
        <v>23167</v>
      </c>
      <c r="I275" s="119" t="s">
        <v>341</v>
      </c>
      <c r="J275" s="119"/>
      <c r="K275" s="120">
        <v>2003</v>
      </c>
      <c r="L275" s="231">
        <v>37912</v>
      </c>
      <c r="M275" s="179">
        <v>37912</v>
      </c>
      <c r="N275" s="222" t="s">
        <v>52</v>
      </c>
      <c r="O275" s="119"/>
    </row>
    <row r="276" spans="1:15" s="217" customFormat="1" ht="30" hidden="1" customHeight="1" x14ac:dyDescent="0.25">
      <c r="A276" s="165">
        <v>272</v>
      </c>
      <c r="B276" s="115" t="s">
        <v>755</v>
      </c>
      <c r="C276" s="108" t="s">
        <v>120</v>
      </c>
      <c r="D276" s="107" t="s">
        <v>42</v>
      </c>
      <c r="E276" s="107" t="s">
        <v>33</v>
      </c>
      <c r="F276" s="107" t="s">
        <v>754</v>
      </c>
      <c r="G276" s="115" t="s">
        <v>92</v>
      </c>
      <c r="H276" s="225">
        <v>23443</v>
      </c>
      <c r="I276" s="107" t="s">
        <v>341</v>
      </c>
      <c r="J276" s="115"/>
      <c r="K276" s="227">
        <v>2003</v>
      </c>
      <c r="L276" s="226">
        <v>37912</v>
      </c>
      <c r="M276" s="225">
        <v>37912</v>
      </c>
      <c r="N276" s="224" t="s">
        <v>52</v>
      </c>
      <c r="O276" s="115"/>
    </row>
    <row r="277" spans="1:15" s="217" customFormat="1" ht="30" hidden="1" customHeight="1" x14ac:dyDescent="0.25">
      <c r="A277" s="165">
        <v>273</v>
      </c>
      <c r="B277" s="119" t="s">
        <v>753</v>
      </c>
      <c r="C277" s="108" t="s">
        <v>120</v>
      </c>
      <c r="D277" s="119" t="s">
        <v>42</v>
      </c>
      <c r="E277" s="119" t="s">
        <v>587</v>
      </c>
      <c r="F277" s="119" t="s">
        <v>752</v>
      </c>
      <c r="G277" s="119" t="s">
        <v>293</v>
      </c>
      <c r="H277" s="179">
        <v>23558</v>
      </c>
      <c r="I277" s="119" t="s">
        <v>341</v>
      </c>
      <c r="J277" s="119"/>
      <c r="K277" s="120">
        <v>2003</v>
      </c>
      <c r="L277" s="110">
        <v>37912</v>
      </c>
      <c r="M277" s="179">
        <v>37912</v>
      </c>
      <c r="N277" s="221" t="s">
        <v>25</v>
      </c>
      <c r="O277" s="119"/>
    </row>
    <row r="278" spans="1:15" s="217" customFormat="1" ht="30" hidden="1" customHeight="1" x14ac:dyDescent="0.25">
      <c r="A278" s="165">
        <v>274</v>
      </c>
      <c r="B278" s="107" t="s">
        <v>751</v>
      </c>
      <c r="C278" s="108" t="s">
        <v>120</v>
      </c>
      <c r="D278" s="107" t="s">
        <v>42</v>
      </c>
      <c r="E278" s="107" t="s">
        <v>33</v>
      </c>
      <c r="F278" s="108" t="s">
        <v>750</v>
      </c>
      <c r="G278" s="108" t="s">
        <v>527</v>
      </c>
      <c r="H278" s="179">
        <v>23887</v>
      </c>
      <c r="I278" s="108" t="s">
        <v>341</v>
      </c>
      <c r="J278" s="108"/>
      <c r="K278" s="120">
        <v>2003</v>
      </c>
      <c r="L278" s="110">
        <v>37912</v>
      </c>
      <c r="M278" s="179">
        <v>37912</v>
      </c>
      <c r="N278" s="223" t="s">
        <v>25</v>
      </c>
      <c r="O278" s="107"/>
    </row>
    <row r="279" spans="1:15" s="217" customFormat="1" ht="30" hidden="1" customHeight="1" x14ac:dyDescent="0.25">
      <c r="A279" s="165">
        <v>275</v>
      </c>
      <c r="B279" s="107" t="s">
        <v>749</v>
      </c>
      <c r="C279" s="108" t="s">
        <v>120</v>
      </c>
      <c r="D279" s="107" t="s">
        <v>664</v>
      </c>
      <c r="E279" s="107" t="s">
        <v>21</v>
      </c>
      <c r="F279" s="107" t="s">
        <v>748</v>
      </c>
      <c r="G279" s="107" t="s">
        <v>59</v>
      </c>
      <c r="H279" s="179">
        <v>23897</v>
      </c>
      <c r="I279" s="107" t="s">
        <v>341</v>
      </c>
      <c r="J279" s="107"/>
      <c r="K279" s="120">
        <v>2003</v>
      </c>
      <c r="L279" s="231">
        <v>37912</v>
      </c>
      <c r="M279" s="179">
        <v>37912</v>
      </c>
      <c r="N279" s="222" t="s">
        <v>25</v>
      </c>
      <c r="O279" s="107"/>
    </row>
    <row r="280" spans="1:15" s="217" customFormat="1" ht="30" hidden="1" customHeight="1" x14ac:dyDescent="0.25">
      <c r="A280" s="165">
        <v>276</v>
      </c>
      <c r="B280" s="134" t="s">
        <v>747</v>
      </c>
      <c r="C280" s="108" t="s">
        <v>120</v>
      </c>
      <c r="D280" s="134" t="s">
        <v>616</v>
      </c>
      <c r="E280" s="134" t="s">
        <v>21</v>
      </c>
      <c r="F280" s="134" t="s">
        <v>746</v>
      </c>
      <c r="G280" s="134" t="s">
        <v>527</v>
      </c>
      <c r="H280" s="249">
        <v>23842</v>
      </c>
      <c r="I280" s="134" t="s">
        <v>341</v>
      </c>
      <c r="J280" s="134"/>
      <c r="K280" s="220">
        <v>2003</v>
      </c>
      <c r="L280" s="187">
        <v>37912</v>
      </c>
      <c r="M280" s="278">
        <v>37912</v>
      </c>
      <c r="N280" s="240" t="s">
        <v>25</v>
      </c>
      <c r="O280" s="134"/>
    </row>
    <row r="281" spans="1:15" s="217" customFormat="1" ht="30" hidden="1" customHeight="1" x14ac:dyDescent="0.25">
      <c r="A281" s="165">
        <v>277</v>
      </c>
      <c r="B281" s="107" t="s">
        <v>745</v>
      </c>
      <c r="C281" s="108" t="s">
        <v>120</v>
      </c>
      <c r="D281" s="107" t="s">
        <v>42</v>
      </c>
      <c r="E281" s="107" t="s">
        <v>21</v>
      </c>
      <c r="F281" s="107" t="s">
        <v>744</v>
      </c>
      <c r="G281" s="107" t="s">
        <v>64</v>
      </c>
      <c r="H281" s="179">
        <v>24048</v>
      </c>
      <c r="I281" s="107" t="s">
        <v>341</v>
      </c>
      <c r="J281" s="107"/>
      <c r="K281" s="120">
        <v>2003</v>
      </c>
      <c r="L281" s="110">
        <v>37912</v>
      </c>
      <c r="M281" s="179">
        <v>37912</v>
      </c>
      <c r="N281" s="222" t="s">
        <v>52</v>
      </c>
      <c r="O281" s="107"/>
    </row>
    <row r="282" spans="1:15" s="217" customFormat="1" ht="30" hidden="1" customHeight="1" x14ac:dyDescent="0.25">
      <c r="A282" s="165">
        <v>278</v>
      </c>
      <c r="B282" s="107" t="s">
        <v>743</v>
      </c>
      <c r="C282" s="108" t="s">
        <v>120</v>
      </c>
      <c r="D282" s="107" t="s">
        <v>42</v>
      </c>
      <c r="E282" s="107" t="s">
        <v>37</v>
      </c>
      <c r="F282" s="107" t="s">
        <v>742</v>
      </c>
      <c r="G282" s="107" t="s">
        <v>80</v>
      </c>
      <c r="H282" s="179">
        <v>24194</v>
      </c>
      <c r="I282" s="107" t="s">
        <v>341</v>
      </c>
      <c r="J282" s="107"/>
      <c r="K282" s="120">
        <v>2003</v>
      </c>
      <c r="L282" s="110">
        <v>37912</v>
      </c>
      <c r="M282" s="179">
        <v>37912</v>
      </c>
      <c r="N282" s="222" t="s">
        <v>52</v>
      </c>
      <c r="O282" s="107"/>
    </row>
    <row r="283" spans="1:15" s="217" customFormat="1" ht="30" hidden="1" customHeight="1" x14ac:dyDescent="0.25">
      <c r="A283" s="165">
        <v>279</v>
      </c>
      <c r="B283" s="108" t="s">
        <v>741</v>
      </c>
      <c r="C283" s="108" t="s">
        <v>120</v>
      </c>
      <c r="D283" s="108" t="s">
        <v>42</v>
      </c>
      <c r="E283" s="108" t="s">
        <v>33</v>
      </c>
      <c r="F283" s="108" t="s">
        <v>527</v>
      </c>
      <c r="G283" s="108" t="s">
        <v>527</v>
      </c>
      <c r="H283" s="179">
        <v>24228</v>
      </c>
      <c r="I283" s="108" t="s">
        <v>341</v>
      </c>
      <c r="J283" s="108"/>
      <c r="K283" s="120">
        <v>2003</v>
      </c>
      <c r="L283" s="110">
        <v>37912</v>
      </c>
      <c r="M283" s="179">
        <v>37912</v>
      </c>
      <c r="N283" s="223" t="s">
        <v>25</v>
      </c>
      <c r="O283" s="107"/>
    </row>
    <row r="284" spans="1:15" s="217" customFormat="1" ht="30" hidden="1" customHeight="1" x14ac:dyDescent="0.25">
      <c r="A284" s="165">
        <v>280</v>
      </c>
      <c r="B284" s="107" t="s">
        <v>740</v>
      </c>
      <c r="C284" s="108" t="s">
        <v>120</v>
      </c>
      <c r="D284" s="108" t="s">
        <v>42</v>
      </c>
      <c r="E284" s="108" t="s">
        <v>33</v>
      </c>
      <c r="F284" s="108" t="s">
        <v>739</v>
      </c>
      <c r="G284" s="108" t="s">
        <v>23</v>
      </c>
      <c r="H284" s="179">
        <v>24616</v>
      </c>
      <c r="I284" s="108" t="s">
        <v>341</v>
      </c>
      <c r="J284" s="107"/>
      <c r="K284" s="120">
        <v>2003</v>
      </c>
      <c r="L284" s="110">
        <v>37912</v>
      </c>
      <c r="M284" s="179">
        <v>37912</v>
      </c>
      <c r="N284" s="222" t="s">
        <v>25</v>
      </c>
      <c r="O284" s="115"/>
    </row>
    <row r="285" spans="1:15" s="217" customFormat="1" ht="30" hidden="1" customHeight="1" x14ac:dyDescent="0.25">
      <c r="A285" s="165">
        <v>281</v>
      </c>
      <c r="B285" s="107" t="s">
        <v>738</v>
      </c>
      <c r="C285" s="108" t="s">
        <v>120</v>
      </c>
      <c r="D285" s="107" t="s">
        <v>42</v>
      </c>
      <c r="E285" s="107" t="s">
        <v>737</v>
      </c>
      <c r="F285" s="107" t="s">
        <v>736</v>
      </c>
      <c r="G285" s="108" t="s">
        <v>163</v>
      </c>
      <c r="H285" s="179">
        <v>24679</v>
      </c>
      <c r="I285" s="108" t="s">
        <v>341</v>
      </c>
      <c r="J285" s="107"/>
      <c r="K285" s="120">
        <v>2003</v>
      </c>
      <c r="L285" s="112">
        <v>37912</v>
      </c>
      <c r="M285" s="236">
        <v>37912</v>
      </c>
      <c r="N285" s="222" t="s">
        <v>25</v>
      </c>
      <c r="O285" s="107"/>
    </row>
    <row r="286" spans="1:15" s="217" customFormat="1" ht="30" hidden="1" customHeight="1" x14ac:dyDescent="0.25">
      <c r="A286" s="165">
        <v>282</v>
      </c>
      <c r="B286" s="108" t="s">
        <v>735</v>
      </c>
      <c r="C286" s="108" t="s">
        <v>120</v>
      </c>
      <c r="D286" s="108" t="s">
        <v>42</v>
      </c>
      <c r="E286" s="108" t="s">
        <v>21</v>
      </c>
      <c r="F286" s="108" t="s">
        <v>734</v>
      </c>
      <c r="G286" s="108" t="s">
        <v>194</v>
      </c>
      <c r="H286" s="179">
        <v>24993</v>
      </c>
      <c r="I286" s="108" t="s">
        <v>341</v>
      </c>
      <c r="J286" s="108"/>
      <c r="K286" s="120">
        <v>2003</v>
      </c>
      <c r="L286" s="110">
        <v>37912</v>
      </c>
      <c r="M286" s="179">
        <v>37912</v>
      </c>
      <c r="N286" s="223" t="s">
        <v>25</v>
      </c>
      <c r="O286" s="107"/>
    </row>
    <row r="287" spans="1:15" s="217" customFormat="1" ht="30" hidden="1" customHeight="1" x14ac:dyDescent="0.25">
      <c r="A287" s="165">
        <v>283</v>
      </c>
      <c r="B287" s="107" t="s">
        <v>733</v>
      </c>
      <c r="C287" s="108" t="s">
        <v>120</v>
      </c>
      <c r="D287" s="107" t="s">
        <v>42</v>
      </c>
      <c r="E287" s="107" t="s">
        <v>21</v>
      </c>
      <c r="F287" s="107" t="s">
        <v>732</v>
      </c>
      <c r="G287" s="107" t="s">
        <v>527</v>
      </c>
      <c r="H287" s="179">
        <v>25321</v>
      </c>
      <c r="I287" s="107" t="s">
        <v>341</v>
      </c>
      <c r="J287" s="107"/>
      <c r="K287" s="120">
        <v>2003</v>
      </c>
      <c r="L287" s="110">
        <v>37912</v>
      </c>
      <c r="M287" s="179">
        <v>37912</v>
      </c>
      <c r="N287" s="222" t="s">
        <v>25</v>
      </c>
      <c r="O287" s="107"/>
    </row>
    <row r="288" spans="1:15" s="217" customFormat="1" ht="30" hidden="1" customHeight="1" x14ac:dyDescent="0.25">
      <c r="A288" s="165">
        <v>284</v>
      </c>
      <c r="B288" s="107" t="s">
        <v>731</v>
      </c>
      <c r="C288" s="108" t="s">
        <v>120</v>
      </c>
      <c r="D288" s="107" t="s">
        <v>42</v>
      </c>
      <c r="E288" s="107" t="s">
        <v>33</v>
      </c>
      <c r="F288" s="107" t="s">
        <v>51</v>
      </c>
      <c r="G288" s="107" t="s">
        <v>51</v>
      </c>
      <c r="H288" s="179">
        <v>25328</v>
      </c>
      <c r="I288" s="107" t="s">
        <v>341</v>
      </c>
      <c r="J288" s="107"/>
      <c r="K288" s="120">
        <v>2003</v>
      </c>
      <c r="L288" s="110">
        <v>37912</v>
      </c>
      <c r="M288" s="179">
        <v>37912</v>
      </c>
      <c r="N288" s="222" t="s">
        <v>25</v>
      </c>
      <c r="O288" s="107"/>
    </row>
    <row r="289" spans="1:15" s="217" customFormat="1" ht="30" hidden="1" customHeight="1" x14ac:dyDescent="0.25">
      <c r="A289" s="165">
        <v>285</v>
      </c>
      <c r="B289" s="239" t="s">
        <v>730</v>
      </c>
      <c r="C289" s="108" t="s">
        <v>120</v>
      </c>
      <c r="D289" s="239" t="s">
        <v>42</v>
      </c>
      <c r="E289" s="239" t="s">
        <v>21</v>
      </c>
      <c r="F289" s="239" t="s">
        <v>729</v>
      </c>
      <c r="G289" s="239" t="s">
        <v>122</v>
      </c>
      <c r="H289" s="225">
        <v>25353</v>
      </c>
      <c r="I289" s="239" t="s">
        <v>341</v>
      </c>
      <c r="J289" s="239"/>
      <c r="K289" s="227">
        <v>2003</v>
      </c>
      <c r="L289" s="226">
        <v>37912</v>
      </c>
      <c r="M289" s="225">
        <v>37912</v>
      </c>
      <c r="N289" s="238" t="s">
        <v>25</v>
      </c>
      <c r="O289" s="237"/>
    </row>
    <row r="290" spans="1:15" s="217" customFormat="1" ht="30" hidden="1" customHeight="1" x14ac:dyDescent="0.25">
      <c r="A290" s="165">
        <v>286</v>
      </c>
      <c r="B290" s="107" t="s">
        <v>728</v>
      </c>
      <c r="C290" s="108" t="s">
        <v>120</v>
      </c>
      <c r="D290" s="107" t="s">
        <v>42</v>
      </c>
      <c r="E290" s="107" t="s">
        <v>37</v>
      </c>
      <c r="F290" s="107" t="s">
        <v>727</v>
      </c>
      <c r="G290" s="107" t="s">
        <v>155</v>
      </c>
      <c r="H290" s="179">
        <v>25685</v>
      </c>
      <c r="I290" s="107" t="s">
        <v>341</v>
      </c>
      <c r="J290" s="230"/>
      <c r="K290" s="229">
        <v>2003</v>
      </c>
      <c r="L290" s="110">
        <v>37912</v>
      </c>
      <c r="M290" s="179">
        <v>37912</v>
      </c>
      <c r="N290" s="222" t="s">
        <v>25</v>
      </c>
      <c r="O290" s="233"/>
    </row>
    <row r="291" spans="1:15" s="217" customFormat="1" ht="30" hidden="1" customHeight="1" x14ac:dyDescent="0.25">
      <c r="A291" s="165">
        <v>287</v>
      </c>
      <c r="B291" s="134" t="s">
        <v>726</v>
      </c>
      <c r="C291" s="108" t="s">
        <v>120</v>
      </c>
      <c r="D291" s="134" t="s">
        <v>42</v>
      </c>
      <c r="E291" s="134" t="s">
        <v>515</v>
      </c>
      <c r="F291" s="134" t="s">
        <v>725</v>
      </c>
      <c r="G291" s="134" t="s">
        <v>214</v>
      </c>
      <c r="H291" s="184">
        <v>25744</v>
      </c>
      <c r="I291" s="134" t="s">
        <v>341</v>
      </c>
      <c r="J291" s="134"/>
      <c r="K291" s="220">
        <v>2003</v>
      </c>
      <c r="L291" s="187">
        <v>37912</v>
      </c>
      <c r="M291" s="184">
        <v>37912</v>
      </c>
      <c r="N291" s="235" t="s">
        <v>25</v>
      </c>
      <c r="O291" s="142"/>
    </row>
    <row r="292" spans="1:15" s="217" customFormat="1" ht="30" hidden="1" customHeight="1" x14ac:dyDescent="0.25">
      <c r="A292" s="165">
        <v>288</v>
      </c>
      <c r="B292" s="119" t="s">
        <v>724</v>
      </c>
      <c r="C292" s="108" t="s">
        <v>120</v>
      </c>
      <c r="D292" s="119" t="s">
        <v>42</v>
      </c>
      <c r="E292" s="107" t="s">
        <v>21</v>
      </c>
      <c r="F292" s="119" t="s">
        <v>723</v>
      </c>
      <c r="G292" s="119" t="s">
        <v>74</v>
      </c>
      <c r="H292" s="179">
        <v>25750</v>
      </c>
      <c r="I292" s="119" t="s">
        <v>341</v>
      </c>
      <c r="J292" s="119"/>
      <c r="K292" s="120">
        <v>2003</v>
      </c>
      <c r="L292" s="231">
        <v>37912</v>
      </c>
      <c r="M292" s="179">
        <v>37912</v>
      </c>
      <c r="N292" s="222" t="s">
        <v>25</v>
      </c>
      <c r="O292" s="107"/>
    </row>
    <row r="293" spans="1:15" s="217" customFormat="1" ht="30" hidden="1" customHeight="1" x14ac:dyDescent="0.25">
      <c r="A293" s="165">
        <v>289</v>
      </c>
      <c r="B293" s="107" t="s">
        <v>722</v>
      </c>
      <c r="C293" s="108" t="s">
        <v>120</v>
      </c>
      <c r="D293" s="115" t="s">
        <v>42</v>
      </c>
      <c r="E293" s="107" t="s">
        <v>282</v>
      </c>
      <c r="F293" s="107" t="s">
        <v>721</v>
      </c>
      <c r="G293" s="115" t="s">
        <v>71</v>
      </c>
      <c r="H293" s="225">
        <v>22173</v>
      </c>
      <c r="I293" s="107" t="s">
        <v>341</v>
      </c>
      <c r="J293" s="107"/>
      <c r="K293" s="120">
        <v>2003</v>
      </c>
      <c r="L293" s="226">
        <v>37914</v>
      </c>
      <c r="M293" s="225">
        <v>37914</v>
      </c>
      <c r="N293" s="224" t="s">
        <v>25</v>
      </c>
      <c r="O293" s="107"/>
    </row>
    <row r="294" spans="1:15" s="217" customFormat="1" ht="30" hidden="1" customHeight="1" x14ac:dyDescent="0.25">
      <c r="A294" s="165">
        <v>290</v>
      </c>
      <c r="B294" s="134" t="s">
        <v>720</v>
      </c>
      <c r="C294" s="108" t="s">
        <v>120</v>
      </c>
      <c r="D294" s="134" t="s">
        <v>42</v>
      </c>
      <c r="E294" s="134" t="s">
        <v>37</v>
      </c>
      <c r="F294" s="134" t="s">
        <v>719</v>
      </c>
      <c r="G294" s="134" t="s">
        <v>214</v>
      </c>
      <c r="H294" s="184">
        <v>22493</v>
      </c>
      <c r="I294" s="134" t="s">
        <v>341</v>
      </c>
      <c r="J294" s="134"/>
      <c r="K294" s="220">
        <v>2003</v>
      </c>
      <c r="L294" s="187">
        <v>37914</v>
      </c>
      <c r="M294" s="184">
        <v>37914</v>
      </c>
      <c r="N294" s="235" t="s">
        <v>25</v>
      </c>
      <c r="O294" s="107"/>
    </row>
    <row r="295" spans="1:15" s="217" customFormat="1" ht="30" hidden="1" customHeight="1" x14ac:dyDescent="0.25">
      <c r="A295" s="165">
        <v>291</v>
      </c>
      <c r="B295" s="107" t="s">
        <v>718</v>
      </c>
      <c r="C295" s="108" t="s">
        <v>120</v>
      </c>
      <c r="D295" s="107" t="s">
        <v>42</v>
      </c>
      <c r="E295" s="107" t="s">
        <v>283</v>
      </c>
      <c r="F295" s="107" t="s">
        <v>392</v>
      </c>
      <c r="G295" s="107" t="s">
        <v>29</v>
      </c>
      <c r="H295" s="179">
        <v>22712</v>
      </c>
      <c r="I295" s="107" t="s">
        <v>341</v>
      </c>
      <c r="J295" s="107"/>
      <c r="K295" s="120">
        <v>2003</v>
      </c>
      <c r="L295" s="110">
        <v>37914</v>
      </c>
      <c r="M295" s="179">
        <v>37914</v>
      </c>
      <c r="N295" s="222" t="s">
        <v>25</v>
      </c>
      <c r="O295" s="107"/>
    </row>
    <row r="296" spans="1:15" s="217" customFormat="1" ht="30" hidden="1" customHeight="1" x14ac:dyDescent="0.25">
      <c r="A296" s="165">
        <v>292</v>
      </c>
      <c r="B296" s="107" t="s">
        <v>717</v>
      </c>
      <c r="C296" s="108" t="s">
        <v>120</v>
      </c>
      <c r="D296" s="107" t="s">
        <v>42</v>
      </c>
      <c r="E296" s="107" t="s">
        <v>33</v>
      </c>
      <c r="F296" s="107" t="s">
        <v>238</v>
      </c>
      <c r="G296" s="107" t="s">
        <v>155</v>
      </c>
      <c r="H296" s="179">
        <v>22802</v>
      </c>
      <c r="I296" s="107" t="s">
        <v>341</v>
      </c>
      <c r="J296" s="230"/>
      <c r="K296" s="229">
        <v>2003</v>
      </c>
      <c r="L296" s="110">
        <v>37914</v>
      </c>
      <c r="M296" s="179">
        <v>37914</v>
      </c>
      <c r="N296" s="222" t="s">
        <v>52</v>
      </c>
      <c r="O296" s="228"/>
    </row>
    <row r="297" spans="1:15" s="217" customFormat="1" ht="30" hidden="1" customHeight="1" x14ac:dyDescent="0.25">
      <c r="A297" s="165">
        <v>293</v>
      </c>
      <c r="B297" s="107" t="s">
        <v>716</v>
      </c>
      <c r="C297" s="108" t="s">
        <v>120</v>
      </c>
      <c r="D297" s="248" t="s">
        <v>42</v>
      </c>
      <c r="E297" s="248" t="s">
        <v>21</v>
      </c>
      <c r="F297" s="147" t="s">
        <v>715</v>
      </c>
      <c r="G297" s="125" t="s">
        <v>140</v>
      </c>
      <c r="H297" s="245">
        <v>23181</v>
      </c>
      <c r="I297" s="147" t="s">
        <v>341</v>
      </c>
      <c r="J297" s="115"/>
      <c r="K297" s="227">
        <v>2003</v>
      </c>
      <c r="L297" s="226">
        <v>37914</v>
      </c>
      <c r="M297" s="225">
        <v>37914</v>
      </c>
      <c r="N297" s="224" t="s">
        <v>25</v>
      </c>
      <c r="O297" s="248"/>
    </row>
    <row r="298" spans="1:15" s="217" customFormat="1" ht="30" hidden="1" customHeight="1" x14ac:dyDescent="0.25">
      <c r="A298" s="165">
        <v>294</v>
      </c>
      <c r="B298" s="107" t="s">
        <v>714</v>
      </c>
      <c r="C298" s="108" t="s">
        <v>120</v>
      </c>
      <c r="D298" s="107" t="s">
        <v>42</v>
      </c>
      <c r="E298" s="107" t="s">
        <v>33</v>
      </c>
      <c r="F298" s="107" t="s">
        <v>668</v>
      </c>
      <c r="G298" s="107" t="s">
        <v>51</v>
      </c>
      <c r="H298" s="179">
        <v>23211</v>
      </c>
      <c r="I298" s="107" t="s">
        <v>341</v>
      </c>
      <c r="J298" s="107"/>
      <c r="K298" s="120">
        <v>2003</v>
      </c>
      <c r="L298" s="110">
        <v>37914</v>
      </c>
      <c r="M298" s="179">
        <v>37914</v>
      </c>
      <c r="N298" s="222" t="s">
        <v>25</v>
      </c>
      <c r="O298" s="107"/>
    </row>
    <row r="299" spans="1:15" s="217" customFormat="1" ht="30" hidden="1" customHeight="1" x14ac:dyDescent="0.25">
      <c r="A299" s="165">
        <v>295</v>
      </c>
      <c r="B299" s="108" t="s">
        <v>713</v>
      </c>
      <c r="C299" s="108" t="s">
        <v>120</v>
      </c>
      <c r="D299" s="108" t="s">
        <v>42</v>
      </c>
      <c r="E299" s="108" t="s">
        <v>95</v>
      </c>
      <c r="F299" s="108" t="s">
        <v>661</v>
      </c>
      <c r="G299" s="108" t="s">
        <v>256</v>
      </c>
      <c r="H299" s="179">
        <v>23586</v>
      </c>
      <c r="I299" s="108" t="s">
        <v>341</v>
      </c>
      <c r="J299" s="108"/>
      <c r="K299" s="120">
        <v>2003</v>
      </c>
      <c r="L299" s="231">
        <v>37914</v>
      </c>
      <c r="M299" s="179">
        <v>37914</v>
      </c>
      <c r="N299" s="223" t="s">
        <v>25</v>
      </c>
      <c r="O299" s="107"/>
    </row>
    <row r="300" spans="1:15" s="217" customFormat="1" ht="30" hidden="1" customHeight="1" x14ac:dyDescent="0.25">
      <c r="A300" s="165">
        <v>296</v>
      </c>
      <c r="B300" s="107" t="s">
        <v>712</v>
      </c>
      <c r="C300" s="108" t="s">
        <v>120</v>
      </c>
      <c r="D300" s="107" t="s">
        <v>42</v>
      </c>
      <c r="E300" s="107" t="s">
        <v>33</v>
      </c>
      <c r="F300" s="107" t="s">
        <v>668</v>
      </c>
      <c r="G300" s="107" t="s">
        <v>51</v>
      </c>
      <c r="H300" s="179">
        <v>23806</v>
      </c>
      <c r="I300" s="107" t="s">
        <v>341</v>
      </c>
      <c r="J300" s="107"/>
      <c r="K300" s="120">
        <v>2003</v>
      </c>
      <c r="L300" s="231">
        <v>37914</v>
      </c>
      <c r="M300" s="179">
        <v>37914</v>
      </c>
      <c r="N300" s="222" t="s">
        <v>25</v>
      </c>
      <c r="O300" s="107"/>
    </row>
    <row r="301" spans="1:15" s="217" customFormat="1" ht="30" hidden="1" customHeight="1" x14ac:dyDescent="0.25">
      <c r="A301" s="165">
        <v>297</v>
      </c>
      <c r="B301" s="107" t="s">
        <v>711</v>
      </c>
      <c r="C301" s="108" t="s">
        <v>120</v>
      </c>
      <c r="D301" s="107" t="s">
        <v>42</v>
      </c>
      <c r="E301" s="107" t="s">
        <v>37</v>
      </c>
      <c r="F301" s="107" t="s">
        <v>710</v>
      </c>
      <c r="G301" s="107" t="s">
        <v>80</v>
      </c>
      <c r="H301" s="179">
        <v>23840</v>
      </c>
      <c r="I301" s="107" t="s">
        <v>341</v>
      </c>
      <c r="J301" s="107"/>
      <c r="K301" s="120">
        <v>2003</v>
      </c>
      <c r="L301" s="231">
        <v>37914</v>
      </c>
      <c r="M301" s="179">
        <v>37914</v>
      </c>
      <c r="N301" s="222" t="s">
        <v>25</v>
      </c>
      <c r="O301" s="107"/>
    </row>
    <row r="302" spans="1:15" s="217" customFormat="1" ht="30" hidden="1" customHeight="1" x14ac:dyDescent="0.25">
      <c r="A302" s="165">
        <v>298</v>
      </c>
      <c r="B302" s="107" t="s">
        <v>709</v>
      </c>
      <c r="C302" s="108" t="s">
        <v>120</v>
      </c>
      <c r="D302" s="107" t="s">
        <v>42</v>
      </c>
      <c r="E302" s="107" t="s">
        <v>33</v>
      </c>
      <c r="F302" s="107" t="s">
        <v>197</v>
      </c>
      <c r="G302" s="107" t="s">
        <v>198</v>
      </c>
      <c r="H302" s="179">
        <v>23953</v>
      </c>
      <c r="I302" s="107" t="s">
        <v>341</v>
      </c>
      <c r="J302" s="107"/>
      <c r="K302" s="120">
        <v>2003</v>
      </c>
      <c r="L302" s="231">
        <v>37914</v>
      </c>
      <c r="M302" s="179">
        <v>37914</v>
      </c>
      <c r="N302" s="222" t="s">
        <v>25</v>
      </c>
      <c r="O302" s="142"/>
    </row>
    <row r="303" spans="1:15" s="217" customFormat="1" ht="30" hidden="1" customHeight="1" x14ac:dyDescent="0.25">
      <c r="A303" s="165">
        <v>299</v>
      </c>
      <c r="B303" s="107" t="s">
        <v>708</v>
      </c>
      <c r="C303" s="108" t="s">
        <v>120</v>
      </c>
      <c r="D303" s="108" t="s">
        <v>42</v>
      </c>
      <c r="E303" s="108" t="s">
        <v>111</v>
      </c>
      <c r="F303" s="108" t="s">
        <v>707</v>
      </c>
      <c r="G303" s="108" t="s">
        <v>284</v>
      </c>
      <c r="H303" s="179">
        <v>24023</v>
      </c>
      <c r="I303" s="107" t="s">
        <v>341</v>
      </c>
      <c r="J303" s="107"/>
      <c r="K303" s="120">
        <v>2003</v>
      </c>
      <c r="L303" s="231">
        <v>37914</v>
      </c>
      <c r="M303" s="179">
        <v>37914</v>
      </c>
      <c r="N303" s="222" t="s">
        <v>25</v>
      </c>
      <c r="O303" s="107"/>
    </row>
    <row r="304" spans="1:15" s="217" customFormat="1" ht="30" hidden="1" customHeight="1" x14ac:dyDescent="0.25">
      <c r="A304" s="165">
        <v>300</v>
      </c>
      <c r="B304" s="108" t="s">
        <v>706</v>
      </c>
      <c r="C304" s="108" t="s">
        <v>120</v>
      </c>
      <c r="D304" s="108" t="s">
        <v>42</v>
      </c>
      <c r="E304" s="108" t="s">
        <v>95</v>
      </c>
      <c r="F304" s="108" t="s">
        <v>661</v>
      </c>
      <c r="G304" s="108" t="s">
        <v>256</v>
      </c>
      <c r="H304" s="179">
        <v>24057</v>
      </c>
      <c r="I304" s="108" t="s">
        <v>341</v>
      </c>
      <c r="J304" s="108"/>
      <c r="K304" s="120">
        <v>2003</v>
      </c>
      <c r="L304" s="231">
        <v>37914</v>
      </c>
      <c r="M304" s="179">
        <v>37914</v>
      </c>
      <c r="N304" s="223" t="s">
        <v>25</v>
      </c>
      <c r="O304" s="107"/>
    </row>
    <row r="305" spans="1:15" s="217" customFormat="1" ht="30" hidden="1" customHeight="1" x14ac:dyDescent="0.25">
      <c r="A305" s="165">
        <v>301</v>
      </c>
      <c r="B305" s="107" t="s">
        <v>705</v>
      </c>
      <c r="C305" s="108" t="s">
        <v>120</v>
      </c>
      <c r="D305" s="107" t="s">
        <v>42</v>
      </c>
      <c r="E305" s="107" t="s">
        <v>37</v>
      </c>
      <c r="F305" s="107" t="s">
        <v>704</v>
      </c>
      <c r="G305" s="108" t="s">
        <v>55</v>
      </c>
      <c r="H305" s="179">
        <v>24214</v>
      </c>
      <c r="I305" s="107" t="s">
        <v>576</v>
      </c>
      <c r="J305" s="107"/>
      <c r="K305" s="120">
        <v>2003</v>
      </c>
      <c r="L305" s="231">
        <v>37914</v>
      </c>
      <c r="M305" s="179">
        <v>37914</v>
      </c>
      <c r="N305" s="222" t="s">
        <v>52</v>
      </c>
      <c r="O305" s="107"/>
    </row>
    <row r="306" spans="1:15" s="217" customFormat="1" ht="30" hidden="1" customHeight="1" x14ac:dyDescent="0.25">
      <c r="A306" s="165">
        <v>302</v>
      </c>
      <c r="B306" s="125" t="s">
        <v>703</v>
      </c>
      <c r="C306" s="108" t="s">
        <v>120</v>
      </c>
      <c r="D306" s="125" t="s">
        <v>42</v>
      </c>
      <c r="E306" s="125" t="s">
        <v>702</v>
      </c>
      <c r="F306" s="125" t="s">
        <v>701</v>
      </c>
      <c r="G306" s="125" t="s">
        <v>700</v>
      </c>
      <c r="H306" s="245">
        <v>24260</v>
      </c>
      <c r="I306" s="247" t="s">
        <v>341</v>
      </c>
      <c r="J306" s="247"/>
      <c r="K306" s="246">
        <v>2003</v>
      </c>
      <c r="L306" s="231">
        <v>37914</v>
      </c>
      <c r="M306" s="245">
        <v>37914</v>
      </c>
      <c r="N306" s="244" t="s">
        <v>25</v>
      </c>
      <c r="O306" s="147"/>
    </row>
    <row r="307" spans="1:15" s="217" customFormat="1" ht="30" hidden="1" customHeight="1" x14ac:dyDescent="0.25">
      <c r="A307" s="165">
        <v>303</v>
      </c>
      <c r="B307" s="107" t="s">
        <v>699</v>
      </c>
      <c r="C307" s="108" t="s">
        <v>120</v>
      </c>
      <c r="D307" s="107" t="s">
        <v>42</v>
      </c>
      <c r="E307" s="108" t="s">
        <v>21</v>
      </c>
      <c r="F307" s="107" t="s">
        <v>698</v>
      </c>
      <c r="G307" s="108" t="s">
        <v>151</v>
      </c>
      <c r="H307" s="179">
        <v>24317</v>
      </c>
      <c r="I307" s="107" t="s">
        <v>341</v>
      </c>
      <c r="J307" s="107"/>
      <c r="K307" s="120">
        <v>2003</v>
      </c>
      <c r="L307" s="231">
        <v>37914</v>
      </c>
      <c r="M307" s="179">
        <v>37914</v>
      </c>
      <c r="N307" s="222" t="s">
        <v>25</v>
      </c>
      <c r="O307" s="115"/>
    </row>
    <row r="308" spans="1:15" s="217" customFormat="1" ht="30" hidden="1" customHeight="1" x14ac:dyDescent="0.25">
      <c r="A308" s="165">
        <v>304</v>
      </c>
      <c r="B308" s="134" t="s">
        <v>697</v>
      </c>
      <c r="C308" s="108" t="s">
        <v>120</v>
      </c>
      <c r="D308" s="134" t="s">
        <v>42</v>
      </c>
      <c r="E308" s="134" t="s">
        <v>515</v>
      </c>
      <c r="F308" s="134" t="s">
        <v>696</v>
      </c>
      <c r="G308" s="134" t="s">
        <v>214</v>
      </c>
      <c r="H308" s="184">
        <v>24502</v>
      </c>
      <c r="I308" s="134" t="s">
        <v>341</v>
      </c>
      <c r="J308" s="134"/>
      <c r="K308" s="220">
        <v>2003</v>
      </c>
      <c r="L308" s="231">
        <v>37914</v>
      </c>
      <c r="M308" s="184">
        <v>37914</v>
      </c>
      <c r="N308" s="235" t="s">
        <v>25</v>
      </c>
      <c r="O308" s="142"/>
    </row>
    <row r="309" spans="1:15" s="217" customFormat="1" ht="30" hidden="1" customHeight="1" x14ac:dyDescent="0.25">
      <c r="A309" s="165">
        <v>305</v>
      </c>
      <c r="B309" s="239" t="s">
        <v>695</v>
      </c>
      <c r="C309" s="108" t="s">
        <v>120</v>
      </c>
      <c r="D309" s="239" t="s">
        <v>42</v>
      </c>
      <c r="E309" s="239" t="s">
        <v>95</v>
      </c>
      <c r="F309" s="239" t="s">
        <v>694</v>
      </c>
      <c r="G309" s="239" t="s">
        <v>122</v>
      </c>
      <c r="H309" s="225">
        <v>24508</v>
      </c>
      <c r="I309" s="239" t="s">
        <v>341</v>
      </c>
      <c r="J309" s="239"/>
      <c r="K309" s="227">
        <v>2003</v>
      </c>
      <c r="L309" s="231">
        <v>37914</v>
      </c>
      <c r="M309" s="225">
        <v>37914</v>
      </c>
      <c r="N309" s="238" t="s">
        <v>52</v>
      </c>
      <c r="O309" s="237"/>
    </row>
    <row r="310" spans="1:15" s="217" customFormat="1" ht="30" hidden="1" customHeight="1" x14ac:dyDescent="0.25">
      <c r="A310" s="165">
        <v>306</v>
      </c>
      <c r="B310" s="108" t="s">
        <v>693</v>
      </c>
      <c r="C310" s="108" t="s">
        <v>120</v>
      </c>
      <c r="D310" s="108" t="s">
        <v>42</v>
      </c>
      <c r="E310" s="108" t="s">
        <v>21</v>
      </c>
      <c r="F310" s="108" t="s">
        <v>692</v>
      </c>
      <c r="G310" s="108" t="s">
        <v>194</v>
      </c>
      <c r="H310" s="179">
        <v>24516</v>
      </c>
      <c r="I310" s="108" t="s">
        <v>341</v>
      </c>
      <c r="J310" s="108"/>
      <c r="K310" s="120">
        <v>2003</v>
      </c>
      <c r="L310" s="231">
        <v>37914</v>
      </c>
      <c r="M310" s="179">
        <v>37914</v>
      </c>
      <c r="N310" s="223" t="s">
        <v>25</v>
      </c>
      <c r="O310" s="107"/>
    </row>
    <row r="311" spans="1:15" s="217" customFormat="1" ht="30" hidden="1" customHeight="1" x14ac:dyDescent="0.25">
      <c r="A311" s="165">
        <v>307</v>
      </c>
      <c r="B311" s="119" t="s">
        <v>691</v>
      </c>
      <c r="C311" s="108" t="s">
        <v>120</v>
      </c>
      <c r="D311" s="119" t="s">
        <v>42</v>
      </c>
      <c r="E311" s="119" t="s">
        <v>37</v>
      </c>
      <c r="F311" s="119" t="s">
        <v>690</v>
      </c>
      <c r="G311" s="119" t="s">
        <v>293</v>
      </c>
      <c r="H311" s="179">
        <v>24602</v>
      </c>
      <c r="I311" s="119" t="s">
        <v>341</v>
      </c>
      <c r="J311" s="119"/>
      <c r="K311" s="120">
        <v>2003</v>
      </c>
      <c r="L311" s="231">
        <v>37914</v>
      </c>
      <c r="M311" s="179">
        <v>37914</v>
      </c>
      <c r="N311" s="221" t="s">
        <v>25</v>
      </c>
      <c r="O311" s="119"/>
    </row>
    <row r="312" spans="1:15" s="217" customFormat="1" ht="30" hidden="1" customHeight="1" x14ac:dyDescent="0.25">
      <c r="A312" s="165">
        <v>308</v>
      </c>
      <c r="B312" s="107" t="s">
        <v>689</v>
      </c>
      <c r="C312" s="108" t="s">
        <v>120</v>
      </c>
      <c r="D312" s="107" t="s">
        <v>42</v>
      </c>
      <c r="E312" s="107" t="s">
        <v>21</v>
      </c>
      <c r="F312" s="107" t="s">
        <v>574</v>
      </c>
      <c r="G312" s="107" t="s">
        <v>29</v>
      </c>
      <c r="H312" s="179">
        <v>25016</v>
      </c>
      <c r="I312" s="107" t="s">
        <v>341</v>
      </c>
      <c r="J312" s="115"/>
      <c r="K312" s="227">
        <v>2003</v>
      </c>
      <c r="L312" s="231">
        <v>37914</v>
      </c>
      <c r="M312" s="179">
        <v>37914</v>
      </c>
      <c r="N312" s="222" t="s">
        <v>25</v>
      </c>
      <c r="O312" s="107"/>
    </row>
    <row r="313" spans="1:15" s="217" customFormat="1" ht="30" customHeight="1" x14ac:dyDescent="0.25">
      <c r="A313" s="165">
        <v>309</v>
      </c>
      <c r="B313" s="142" t="s">
        <v>688</v>
      </c>
      <c r="C313" s="108" t="s">
        <v>120</v>
      </c>
      <c r="D313" s="142" t="s">
        <v>42</v>
      </c>
      <c r="E313" s="142" t="s">
        <v>37</v>
      </c>
      <c r="F313" s="142" t="s">
        <v>687</v>
      </c>
      <c r="G313" s="142" t="s">
        <v>217</v>
      </c>
      <c r="H313" s="184">
        <v>25044</v>
      </c>
      <c r="I313" s="142" t="s">
        <v>341</v>
      </c>
      <c r="J313" s="142"/>
      <c r="K313" s="220">
        <v>2003</v>
      </c>
      <c r="L313" s="231">
        <v>37914</v>
      </c>
      <c r="M313" s="184">
        <v>37914</v>
      </c>
      <c r="N313" s="235" t="s">
        <v>52</v>
      </c>
      <c r="O313" s="142"/>
    </row>
    <row r="314" spans="1:15" s="217" customFormat="1" ht="30" hidden="1" customHeight="1" x14ac:dyDescent="0.25">
      <c r="A314" s="165">
        <v>310</v>
      </c>
      <c r="B314" s="107" t="s">
        <v>686</v>
      </c>
      <c r="C314" s="108" t="s">
        <v>120</v>
      </c>
      <c r="D314" s="108" t="s">
        <v>549</v>
      </c>
      <c r="E314" s="107" t="s">
        <v>21</v>
      </c>
      <c r="F314" s="107" t="s">
        <v>685</v>
      </c>
      <c r="G314" s="108" t="s">
        <v>39</v>
      </c>
      <c r="H314" s="179">
        <v>25046</v>
      </c>
      <c r="I314" s="108" t="s">
        <v>341</v>
      </c>
      <c r="J314" s="107"/>
      <c r="K314" s="120">
        <v>2003</v>
      </c>
      <c r="L314" s="231">
        <v>37914</v>
      </c>
      <c r="M314" s="179">
        <v>37914</v>
      </c>
      <c r="N314" s="222" t="s">
        <v>25</v>
      </c>
      <c r="O314" s="107"/>
    </row>
    <row r="315" spans="1:15" s="217" customFormat="1" ht="30" hidden="1" customHeight="1" x14ac:dyDescent="0.25">
      <c r="A315" s="165">
        <v>311</v>
      </c>
      <c r="B315" s="107" t="s">
        <v>684</v>
      </c>
      <c r="C315" s="108" t="s">
        <v>120</v>
      </c>
      <c r="D315" s="107" t="s">
        <v>42</v>
      </c>
      <c r="E315" s="107" t="s">
        <v>37</v>
      </c>
      <c r="F315" s="107" t="s">
        <v>683</v>
      </c>
      <c r="G315" s="107" t="s">
        <v>51</v>
      </c>
      <c r="H315" s="179">
        <v>25269</v>
      </c>
      <c r="I315" s="107" t="s">
        <v>341</v>
      </c>
      <c r="J315" s="107"/>
      <c r="K315" s="120">
        <v>2003</v>
      </c>
      <c r="L315" s="231">
        <v>37914</v>
      </c>
      <c r="M315" s="179">
        <v>37914</v>
      </c>
      <c r="N315" s="222" t="s">
        <v>25</v>
      </c>
      <c r="O315" s="107"/>
    </row>
    <row r="316" spans="1:15" s="217" customFormat="1" ht="30" hidden="1" customHeight="1" x14ac:dyDescent="0.25">
      <c r="A316" s="165">
        <v>312</v>
      </c>
      <c r="B316" s="107" t="s">
        <v>682</v>
      </c>
      <c r="C316" s="108" t="s">
        <v>120</v>
      </c>
      <c r="D316" s="107" t="s">
        <v>42</v>
      </c>
      <c r="E316" s="107" t="s">
        <v>282</v>
      </c>
      <c r="F316" s="107" t="s">
        <v>681</v>
      </c>
      <c r="G316" s="108" t="s">
        <v>55</v>
      </c>
      <c r="H316" s="179">
        <v>25318</v>
      </c>
      <c r="I316" s="107" t="s">
        <v>576</v>
      </c>
      <c r="J316" s="107"/>
      <c r="K316" s="120">
        <v>2003</v>
      </c>
      <c r="L316" s="231">
        <v>37914</v>
      </c>
      <c r="M316" s="179">
        <v>37914</v>
      </c>
      <c r="N316" s="222" t="s">
        <v>25</v>
      </c>
      <c r="O316" s="107"/>
    </row>
    <row r="317" spans="1:15" s="217" customFormat="1" ht="30" hidden="1" customHeight="1" x14ac:dyDescent="0.25">
      <c r="A317" s="165">
        <v>313</v>
      </c>
      <c r="B317" s="107" t="s">
        <v>680</v>
      </c>
      <c r="C317" s="108" t="s">
        <v>120</v>
      </c>
      <c r="D317" s="107" t="s">
        <v>42</v>
      </c>
      <c r="E317" s="108" t="s">
        <v>37</v>
      </c>
      <c r="F317" s="107" t="s">
        <v>679</v>
      </c>
      <c r="G317" s="108" t="s">
        <v>151</v>
      </c>
      <c r="H317" s="179">
        <v>25343</v>
      </c>
      <c r="I317" s="107" t="s">
        <v>341</v>
      </c>
      <c r="J317" s="107"/>
      <c r="K317" s="120">
        <v>2003</v>
      </c>
      <c r="L317" s="231">
        <v>37914</v>
      </c>
      <c r="M317" s="179">
        <v>37914</v>
      </c>
      <c r="N317" s="222" t="s">
        <v>25</v>
      </c>
      <c r="O317" s="115"/>
    </row>
    <row r="318" spans="1:15" s="217" customFormat="1" ht="30" hidden="1" customHeight="1" x14ac:dyDescent="0.25">
      <c r="A318" s="165">
        <v>314</v>
      </c>
      <c r="B318" s="108" t="s">
        <v>678</v>
      </c>
      <c r="C318" s="108" t="s">
        <v>120</v>
      </c>
      <c r="D318" s="108" t="s">
        <v>42</v>
      </c>
      <c r="E318" s="108" t="s">
        <v>33</v>
      </c>
      <c r="F318" s="108" t="s">
        <v>428</v>
      </c>
      <c r="G318" s="108" t="s">
        <v>279</v>
      </c>
      <c r="H318" s="179">
        <v>25352</v>
      </c>
      <c r="I318" s="108" t="s">
        <v>341</v>
      </c>
      <c r="J318" s="108"/>
      <c r="K318" s="120">
        <v>2003</v>
      </c>
      <c r="L318" s="231">
        <v>37914</v>
      </c>
      <c r="M318" s="179">
        <v>37914</v>
      </c>
      <c r="N318" s="223" t="s">
        <v>25</v>
      </c>
      <c r="O318" s="107"/>
    </row>
    <row r="319" spans="1:15" s="217" customFormat="1" ht="30" hidden="1" customHeight="1" x14ac:dyDescent="0.25">
      <c r="A319" s="165">
        <v>315</v>
      </c>
      <c r="B319" s="147" t="s">
        <v>677</v>
      </c>
      <c r="C319" s="108" t="s">
        <v>120</v>
      </c>
      <c r="D319" s="147" t="s">
        <v>42</v>
      </c>
      <c r="E319" s="147" t="s">
        <v>21</v>
      </c>
      <c r="F319" s="147" t="s">
        <v>676</v>
      </c>
      <c r="G319" s="242" t="s">
        <v>44</v>
      </c>
      <c r="H319" s="181">
        <v>25578</v>
      </c>
      <c r="I319" s="147" t="s">
        <v>341</v>
      </c>
      <c r="J319" s="147"/>
      <c r="K319" s="243">
        <v>2003</v>
      </c>
      <c r="L319" s="231">
        <v>37914</v>
      </c>
      <c r="M319" s="181">
        <v>37915</v>
      </c>
      <c r="N319" s="241" t="s">
        <v>25</v>
      </c>
      <c r="O319" s="147"/>
    </row>
    <row r="320" spans="1:15" s="217" customFormat="1" ht="30" hidden="1" customHeight="1" x14ac:dyDescent="0.25">
      <c r="A320" s="165">
        <v>316</v>
      </c>
      <c r="B320" s="119" t="s">
        <v>675</v>
      </c>
      <c r="C320" s="108" t="s">
        <v>120</v>
      </c>
      <c r="D320" s="119" t="s">
        <v>42</v>
      </c>
      <c r="E320" s="107" t="s">
        <v>21</v>
      </c>
      <c r="F320" s="119" t="s">
        <v>674</v>
      </c>
      <c r="G320" s="119" t="s">
        <v>74</v>
      </c>
      <c r="H320" s="179">
        <v>25667</v>
      </c>
      <c r="I320" s="119" t="s">
        <v>341</v>
      </c>
      <c r="J320" s="119"/>
      <c r="K320" s="120">
        <v>2003</v>
      </c>
      <c r="L320" s="231">
        <v>37914</v>
      </c>
      <c r="M320" s="179">
        <v>37914</v>
      </c>
      <c r="N320" s="222" t="s">
        <v>25</v>
      </c>
      <c r="O320" s="107"/>
    </row>
    <row r="321" spans="1:15" s="217" customFormat="1" ht="30" hidden="1" customHeight="1" x14ac:dyDescent="0.25">
      <c r="A321" s="165">
        <v>317</v>
      </c>
      <c r="B321" s="119" t="s">
        <v>673</v>
      </c>
      <c r="C321" s="108" t="s">
        <v>120</v>
      </c>
      <c r="D321" s="119" t="s">
        <v>42</v>
      </c>
      <c r="E321" s="288" t="s">
        <v>33</v>
      </c>
      <c r="F321" s="119" t="s">
        <v>672</v>
      </c>
      <c r="G321" s="119" t="s">
        <v>74</v>
      </c>
      <c r="H321" s="179">
        <v>25675</v>
      </c>
      <c r="I321" s="119" t="s">
        <v>341</v>
      </c>
      <c r="J321" s="119"/>
      <c r="K321" s="120">
        <v>2003</v>
      </c>
      <c r="L321" s="231">
        <v>37914</v>
      </c>
      <c r="M321" s="179">
        <v>37914</v>
      </c>
      <c r="N321" s="222" t="s">
        <v>25</v>
      </c>
      <c r="O321" s="107"/>
    </row>
    <row r="322" spans="1:15" s="217" customFormat="1" ht="30" hidden="1" customHeight="1" x14ac:dyDescent="0.25">
      <c r="A322" s="165">
        <v>318</v>
      </c>
      <c r="B322" s="115" t="s">
        <v>671</v>
      </c>
      <c r="C322" s="108" t="s">
        <v>120</v>
      </c>
      <c r="D322" s="115" t="s">
        <v>42</v>
      </c>
      <c r="E322" s="115" t="s">
        <v>21</v>
      </c>
      <c r="F322" s="115" t="s">
        <v>670</v>
      </c>
      <c r="G322" s="115" t="s">
        <v>288</v>
      </c>
      <c r="H322" s="179">
        <v>25724</v>
      </c>
      <c r="I322" s="107" t="s">
        <v>341</v>
      </c>
      <c r="J322" s="115"/>
      <c r="K322" s="227">
        <v>2003</v>
      </c>
      <c r="L322" s="231">
        <v>37914</v>
      </c>
      <c r="M322" s="179">
        <v>37914</v>
      </c>
      <c r="N322" s="224" t="s">
        <v>25</v>
      </c>
      <c r="O322" s="115"/>
    </row>
    <row r="323" spans="1:15" s="217" customFormat="1" ht="30" hidden="1" customHeight="1" x14ac:dyDescent="0.25">
      <c r="A323" s="165">
        <v>319</v>
      </c>
      <c r="B323" s="107" t="s">
        <v>669</v>
      </c>
      <c r="C323" s="108" t="s">
        <v>120</v>
      </c>
      <c r="D323" s="107" t="s">
        <v>42</v>
      </c>
      <c r="E323" s="107" t="s">
        <v>33</v>
      </c>
      <c r="F323" s="107" t="s">
        <v>668</v>
      </c>
      <c r="G323" s="107" t="s">
        <v>51</v>
      </c>
      <c r="H323" s="179">
        <v>25738</v>
      </c>
      <c r="I323" s="107" t="s">
        <v>341</v>
      </c>
      <c r="J323" s="107"/>
      <c r="K323" s="120">
        <v>2003</v>
      </c>
      <c r="L323" s="231">
        <v>37914</v>
      </c>
      <c r="M323" s="179">
        <v>37914</v>
      </c>
      <c r="N323" s="222" t="s">
        <v>25</v>
      </c>
      <c r="O323" s="107"/>
    </row>
    <row r="324" spans="1:15" s="217" customFormat="1" ht="30" hidden="1" customHeight="1" x14ac:dyDescent="0.25">
      <c r="A324" s="165">
        <v>320</v>
      </c>
      <c r="B324" s="107" t="s">
        <v>667</v>
      </c>
      <c r="C324" s="108" t="s">
        <v>120</v>
      </c>
      <c r="D324" s="107" t="s">
        <v>42</v>
      </c>
      <c r="E324" s="107" t="s">
        <v>21</v>
      </c>
      <c r="F324" s="107" t="s">
        <v>666</v>
      </c>
      <c r="G324" s="107" t="s">
        <v>59</v>
      </c>
      <c r="H324" s="179">
        <v>25936</v>
      </c>
      <c r="I324" s="107" t="s">
        <v>341</v>
      </c>
      <c r="J324" s="107"/>
      <c r="K324" s="120">
        <v>2003</v>
      </c>
      <c r="L324" s="231">
        <v>37914</v>
      </c>
      <c r="M324" s="179">
        <v>37914</v>
      </c>
      <c r="N324" s="222" t="s">
        <v>25</v>
      </c>
      <c r="O324" s="107"/>
    </row>
    <row r="325" spans="1:15" s="217" customFormat="1" ht="30" hidden="1" customHeight="1" x14ac:dyDescent="0.25">
      <c r="A325" s="165">
        <v>321</v>
      </c>
      <c r="B325" s="107" t="s">
        <v>665</v>
      </c>
      <c r="C325" s="108" t="s">
        <v>120</v>
      </c>
      <c r="D325" s="107" t="s">
        <v>664</v>
      </c>
      <c r="E325" s="108" t="s">
        <v>33</v>
      </c>
      <c r="F325" s="108" t="s">
        <v>663</v>
      </c>
      <c r="G325" s="108" t="s">
        <v>163</v>
      </c>
      <c r="H325" s="179">
        <v>26114</v>
      </c>
      <c r="I325" s="108" t="s">
        <v>341</v>
      </c>
      <c r="J325" s="107"/>
      <c r="K325" s="120">
        <v>2003</v>
      </c>
      <c r="L325" s="231">
        <v>37914</v>
      </c>
      <c r="M325" s="236">
        <v>37914</v>
      </c>
      <c r="N325" s="222" t="s">
        <v>25</v>
      </c>
      <c r="O325" s="110"/>
    </row>
    <row r="326" spans="1:15" s="217" customFormat="1" ht="30" hidden="1" customHeight="1" x14ac:dyDescent="0.25">
      <c r="A326" s="165">
        <v>322</v>
      </c>
      <c r="B326" s="108" t="s">
        <v>662</v>
      </c>
      <c r="C326" s="108" t="s">
        <v>120</v>
      </c>
      <c r="D326" s="108" t="s">
        <v>42</v>
      </c>
      <c r="E326" s="108" t="s">
        <v>95</v>
      </c>
      <c r="F326" s="108" t="s">
        <v>661</v>
      </c>
      <c r="G326" s="108" t="s">
        <v>256</v>
      </c>
      <c r="H326" s="179">
        <v>24774</v>
      </c>
      <c r="I326" s="108" t="s">
        <v>341</v>
      </c>
      <c r="J326" s="108"/>
      <c r="K326" s="120">
        <v>2003</v>
      </c>
      <c r="L326" s="234">
        <v>37915</v>
      </c>
      <c r="M326" s="179">
        <v>37915</v>
      </c>
      <c r="N326" s="223" t="s">
        <v>25</v>
      </c>
      <c r="O326" s="107"/>
    </row>
    <row r="327" spans="1:15" s="217" customFormat="1" ht="30" customHeight="1" x14ac:dyDescent="0.25">
      <c r="A327" s="165">
        <v>323</v>
      </c>
      <c r="B327" s="142" t="s">
        <v>660</v>
      </c>
      <c r="C327" s="108" t="s">
        <v>120</v>
      </c>
      <c r="D327" s="142" t="s">
        <v>42</v>
      </c>
      <c r="E327" s="142" t="s">
        <v>37</v>
      </c>
      <c r="F327" s="142" t="s">
        <v>659</v>
      </c>
      <c r="G327" s="142" t="s">
        <v>217</v>
      </c>
      <c r="H327" s="184">
        <v>25345</v>
      </c>
      <c r="I327" s="142" t="s">
        <v>341</v>
      </c>
      <c r="J327" s="142"/>
      <c r="K327" s="220">
        <v>2003</v>
      </c>
      <c r="L327" s="187">
        <v>37915</v>
      </c>
      <c r="M327" s="184">
        <v>37915</v>
      </c>
      <c r="N327" s="235" t="s">
        <v>52</v>
      </c>
      <c r="O327" s="142"/>
    </row>
    <row r="328" spans="1:15" s="217" customFormat="1" ht="30" hidden="1" customHeight="1" x14ac:dyDescent="0.25">
      <c r="A328" s="165">
        <v>324</v>
      </c>
      <c r="B328" s="239" t="s">
        <v>658</v>
      </c>
      <c r="C328" s="108" t="s">
        <v>120</v>
      </c>
      <c r="D328" s="239" t="s">
        <v>42</v>
      </c>
      <c r="E328" s="239" t="s">
        <v>95</v>
      </c>
      <c r="F328" s="239" t="s">
        <v>657</v>
      </c>
      <c r="G328" s="239" t="s">
        <v>122</v>
      </c>
      <c r="H328" s="225">
        <v>25355</v>
      </c>
      <c r="I328" s="239" t="s">
        <v>341</v>
      </c>
      <c r="J328" s="239"/>
      <c r="K328" s="227">
        <v>2003</v>
      </c>
      <c r="L328" s="226">
        <v>37915</v>
      </c>
      <c r="M328" s="225">
        <v>37915</v>
      </c>
      <c r="N328" s="238" t="s">
        <v>25</v>
      </c>
      <c r="O328" s="237"/>
    </row>
    <row r="329" spans="1:15" s="217" customFormat="1" ht="30" hidden="1" customHeight="1" x14ac:dyDescent="0.25">
      <c r="A329" s="165">
        <v>325</v>
      </c>
      <c r="B329" s="107" t="s">
        <v>656</v>
      </c>
      <c r="C329" s="108" t="s">
        <v>120</v>
      </c>
      <c r="D329" s="107" t="s">
        <v>42</v>
      </c>
      <c r="E329" s="107" t="s">
        <v>33</v>
      </c>
      <c r="F329" s="107" t="s">
        <v>655</v>
      </c>
      <c r="G329" s="107" t="s">
        <v>198</v>
      </c>
      <c r="H329" s="179">
        <v>25602</v>
      </c>
      <c r="I329" s="107" t="s">
        <v>341</v>
      </c>
      <c r="J329" s="107"/>
      <c r="K329" s="120">
        <v>2003</v>
      </c>
      <c r="L329" s="234">
        <v>37915</v>
      </c>
      <c r="M329" s="179">
        <v>37915</v>
      </c>
      <c r="N329" s="222" t="s">
        <v>25</v>
      </c>
      <c r="O329" s="142"/>
    </row>
    <row r="330" spans="1:15" s="217" customFormat="1" ht="30" hidden="1" customHeight="1" x14ac:dyDescent="0.25">
      <c r="A330" s="165">
        <v>326</v>
      </c>
      <c r="B330" s="108" t="s">
        <v>654</v>
      </c>
      <c r="C330" s="108" t="s">
        <v>120</v>
      </c>
      <c r="D330" s="108" t="s">
        <v>42</v>
      </c>
      <c r="E330" s="108" t="s">
        <v>33</v>
      </c>
      <c r="F330" s="108" t="s">
        <v>653</v>
      </c>
      <c r="G330" s="108" t="s">
        <v>279</v>
      </c>
      <c r="H330" s="179">
        <v>25746</v>
      </c>
      <c r="I330" s="108" t="s">
        <v>341</v>
      </c>
      <c r="J330" s="108"/>
      <c r="K330" s="120">
        <v>2003</v>
      </c>
      <c r="L330" s="110">
        <v>37915</v>
      </c>
      <c r="M330" s="179">
        <v>37915</v>
      </c>
      <c r="N330" s="223" t="s">
        <v>25</v>
      </c>
      <c r="O330" s="107"/>
    </row>
    <row r="331" spans="1:15" s="217" customFormat="1" ht="30" hidden="1" customHeight="1" x14ac:dyDescent="0.25">
      <c r="A331" s="165">
        <v>327</v>
      </c>
      <c r="B331" s="108" t="s">
        <v>652</v>
      </c>
      <c r="C331" s="108" t="s">
        <v>120</v>
      </c>
      <c r="D331" s="108" t="s">
        <v>42</v>
      </c>
      <c r="E331" s="108" t="s">
        <v>282</v>
      </c>
      <c r="F331" s="108" t="s">
        <v>651</v>
      </c>
      <c r="G331" s="108" t="s">
        <v>198</v>
      </c>
      <c r="H331" s="179">
        <v>22332</v>
      </c>
      <c r="I331" s="108" t="s">
        <v>341</v>
      </c>
      <c r="J331" s="108"/>
      <c r="K331" s="120">
        <v>2003</v>
      </c>
      <c r="L331" s="234">
        <v>37916</v>
      </c>
      <c r="M331" s="179">
        <v>37916</v>
      </c>
      <c r="N331" s="222" t="s">
        <v>25</v>
      </c>
      <c r="O331" s="142"/>
    </row>
    <row r="332" spans="1:15" s="217" customFormat="1" ht="30" hidden="1" customHeight="1" x14ac:dyDescent="0.25">
      <c r="A332" s="165">
        <v>328</v>
      </c>
      <c r="B332" s="107" t="s">
        <v>650</v>
      </c>
      <c r="C332" s="108" t="s">
        <v>120</v>
      </c>
      <c r="D332" s="107" t="s">
        <v>42</v>
      </c>
      <c r="E332" s="107" t="s">
        <v>95</v>
      </c>
      <c r="F332" s="107" t="s">
        <v>337</v>
      </c>
      <c r="G332" s="107" t="s">
        <v>51</v>
      </c>
      <c r="H332" s="179">
        <v>23036</v>
      </c>
      <c r="I332" s="107" t="s">
        <v>341</v>
      </c>
      <c r="J332" s="107"/>
      <c r="K332" s="120">
        <v>2003</v>
      </c>
      <c r="L332" s="110">
        <v>37916</v>
      </c>
      <c r="M332" s="179">
        <v>37916</v>
      </c>
      <c r="N332" s="222" t="s">
        <v>25</v>
      </c>
      <c r="O332" s="107"/>
    </row>
    <row r="333" spans="1:15" s="217" customFormat="1" ht="30" hidden="1" customHeight="1" x14ac:dyDescent="0.25">
      <c r="A333" s="165">
        <v>329</v>
      </c>
      <c r="B333" s="107" t="s">
        <v>649</v>
      </c>
      <c r="C333" s="108" t="s">
        <v>120</v>
      </c>
      <c r="D333" s="107" t="s">
        <v>42</v>
      </c>
      <c r="E333" s="107" t="s">
        <v>21</v>
      </c>
      <c r="F333" s="107" t="s">
        <v>648</v>
      </c>
      <c r="G333" s="107" t="s">
        <v>198</v>
      </c>
      <c r="H333" s="179">
        <v>23132</v>
      </c>
      <c r="I333" s="107" t="s">
        <v>341</v>
      </c>
      <c r="J333" s="107"/>
      <c r="K333" s="120">
        <v>2003</v>
      </c>
      <c r="L333" s="234">
        <v>37916</v>
      </c>
      <c r="M333" s="179">
        <v>37916</v>
      </c>
      <c r="N333" s="222" t="s">
        <v>25</v>
      </c>
      <c r="O333" s="142"/>
    </row>
    <row r="334" spans="1:15" s="217" customFormat="1" ht="30" hidden="1" customHeight="1" x14ac:dyDescent="0.25">
      <c r="A334" s="165">
        <v>330</v>
      </c>
      <c r="B334" s="107" t="s">
        <v>647</v>
      </c>
      <c r="C334" s="108" t="s">
        <v>120</v>
      </c>
      <c r="D334" s="107" t="s">
        <v>42</v>
      </c>
      <c r="E334" s="107" t="s">
        <v>21</v>
      </c>
      <c r="F334" s="107" t="s">
        <v>646</v>
      </c>
      <c r="G334" s="107" t="s">
        <v>51</v>
      </c>
      <c r="H334" s="179">
        <v>23640</v>
      </c>
      <c r="I334" s="107" t="s">
        <v>341</v>
      </c>
      <c r="J334" s="107"/>
      <c r="K334" s="120">
        <v>2003</v>
      </c>
      <c r="L334" s="110">
        <v>37916</v>
      </c>
      <c r="M334" s="179">
        <v>37916</v>
      </c>
      <c r="N334" s="222" t="s">
        <v>25</v>
      </c>
      <c r="O334" s="107"/>
    </row>
    <row r="335" spans="1:15" s="217" customFormat="1" ht="30" hidden="1" customHeight="1" x14ac:dyDescent="0.25">
      <c r="A335" s="165">
        <v>331</v>
      </c>
      <c r="B335" s="115" t="s">
        <v>645</v>
      </c>
      <c r="C335" s="108" t="s">
        <v>120</v>
      </c>
      <c r="D335" s="115" t="s">
        <v>616</v>
      </c>
      <c r="E335" s="107" t="s">
        <v>33</v>
      </c>
      <c r="F335" s="115" t="s">
        <v>644</v>
      </c>
      <c r="G335" s="115" t="s">
        <v>29</v>
      </c>
      <c r="H335" s="225">
        <v>24143</v>
      </c>
      <c r="I335" s="107" t="s">
        <v>341</v>
      </c>
      <c r="J335" s="115"/>
      <c r="K335" s="227">
        <v>2003</v>
      </c>
      <c r="L335" s="226">
        <v>37916</v>
      </c>
      <c r="M335" s="225">
        <v>37916</v>
      </c>
      <c r="N335" s="222" t="s">
        <v>25</v>
      </c>
      <c r="O335" s="107"/>
    </row>
    <row r="336" spans="1:15" s="217" customFormat="1" ht="30" hidden="1" customHeight="1" x14ac:dyDescent="0.25">
      <c r="A336" s="165">
        <v>332</v>
      </c>
      <c r="B336" s="107" t="s">
        <v>643</v>
      </c>
      <c r="C336" s="108" t="s">
        <v>120</v>
      </c>
      <c r="D336" s="107" t="s">
        <v>42</v>
      </c>
      <c r="E336" s="107" t="s">
        <v>21</v>
      </c>
      <c r="F336" s="107" t="s">
        <v>642</v>
      </c>
      <c r="G336" s="107" t="s">
        <v>64</v>
      </c>
      <c r="H336" s="179">
        <v>24544</v>
      </c>
      <c r="I336" s="107" t="s">
        <v>341</v>
      </c>
      <c r="J336" s="107"/>
      <c r="K336" s="120">
        <v>2003</v>
      </c>
      <c r="L336" s="110">
        <v>37916</v>
      </c>
      <c r="M336" s="179">
        <v>37916</v>
      </c>
      <c r="N336" s="222" t="s">
        <v>25</v>
      </c>
      <c r="O336" s="107"/>
    </row>
    <row r="337" spans="1:15" s="217" customFormat="1" ht="30" hidden="1" customHeight="1" x14ac:dyDescent="0.25">
      <c r="A337" s="165">
        <v>333</v>
      </c>
      <c r="B337" s="147" t="s">
        <v>641</v>
      </c>
      <c r="C337" s="108" t="s">
        <v>120</v>
      </c>
      <c r="D337" s="147" t="s">
        <v>42</v>
      </c>
      <c r="E337" s="147" t="s">
        <v>33</v>
      </c>
      <c r="F337" s="147" t="s">
        <v>43</v>
      </c>
      <c r="G337" s="147" t="s">
        <v>44</v>
      </c>
      <c r="H337" s="181">
        <v>25582</v>
      </c>
      <c r="I337" s="147" t="s">
        <v>341</v>
      </c>
      <c r="J337" s="147"/>
      <c r="K337" s="243">
        <v>2003</v>
      </c>
      <c r="L337" s="242">
        <v>37916</v>
      </c>
      <c r="M337" s="181">
        <v>37916</v>
      </c>
      <c r="N337" s="241" t="s">
        <v>25</v>
      </c>
      <c r="O337" s="147"/>
    </row>
    <row r="338" spans="1:15" s="217" customFormat="1" ht="30" hidden="1" customHeight="1" x14ac:dyDescent="0.25">
      <c r="A338" s="165">
        <v>334</v>
      </c>
      <c r="B338" s="239" t="s">
        <v>640</v>
      </c>
      <c r="C338" s="108" t="s">
        <v>120</v>
      </c>
      <c r="D338" s="239" t="s">
        <v>42</v>
      </c>
      <c r="E338" s="239" t="s">
        <v>21</v>
      </c>
      <c r="F338" s="239" t="s">
        <v>639</v>
      </c>
      <c r="G338" s="239" t="s">
        <v>122</v>
      </c>
      <c r="H338" s="225">
        <v>25730</v>
      </c>
      <c r="I338" s="239" t="s">
        <v>341</v>
      </c>
      <c r="J338" s="239"/>
      <c r="K338" s="227">
        <v>2003</v>
      </c>
      <c r="L338" s="226">
        <v>37916</v>
      </c>
      <c r="M338" s="225">
        <v>37916</v>
      </c>
      <c r="N338" s="238" t="s">
        <v>25</v>
      </c>
      <c r="O338" s="237"/>
    </row>
    <row r="339" spans="1:15" s="217" customFormat="1" ht="30" hidden="1" customHeight="1" x14ac:dyDescent="0.25">
      <c r="A339" s="165">
        <v>335</v>
      </c>
      <c r="B339" s="107" t="s">
        <v>638</v>
      </c>
      <c r="C339" s="108" t="s">
        <v>120</v>
      </c>
      <c r="D339" s="107" t="s">
        <v>42</v>
      </c>
      <c r="E339" s="107" t="s">
        <v>21</v>
      </c>
      <c r="F339" s="107" t="s">
        <v>637</v>
      </c>
      <c r="G339" s="107" t="s">
        <v>64</v>
      </c>
      <c r="H339" s="179">
        <v>23134</v>
      </c>
      <c r="I339" s="107" t="s">
        <v>341</v>
      </c>
      <c r="J339" s="107"/>
      <c r="K339" s="120">
        <v>2003</v>
      </c>
      <c r="L339" s="110">
        <v>37917</v>
      </c>
      <c r="M339" s="179">
        <v>37917</v>
      </c>
      <c r="N339" s="222" t="s">
        <v>52</v>
      </c>
      <c r="O339" s="107"/>
    </row>
    <row r="340" spans="1:15" s="217" customFormat="1" ht="30" hidden="1" customHeight="1" x14ac:dyDescent="0.25">
      <c r="A340" s="165">
        <v>336</v>
      </c>
      <c r="B340" s="107" t="s">
        <v>636</v>
      </c>
      <c r="C340" s="108" t="s">
        <v>120</v>
      </c>
      <c r="D340" s="108" t="s">
        <v>549</v>
      </c>
      <c r="E340" s="107" t="s">
        <v>21</v>
      </c>
      <c r="F340" s="107" t="s">
        <v>635</v>
      </c>
      <c r="G340" s="108" t="s">
        <v>39</v>
      </c>
      <c r="H340" s="179">
        <v>23511</v>
      </c>
      <c r="I340" s="108" t="s">
        <v>341</v>
      </c>
      <c r="J340" s="107"/>
      <c r="K340" s="120">
        <v>2003</v>
      </c>
      <c r="L340" s="110">
        <v>37917</v>
      </c>
      <c r="M340" s="179">
        <v>37917</v>
      </c>
      <c r="N340" s="222" t="s">
        <v>52</v>
      </c>
      <c r="O340" s="107"/>
    </row>
    <row r="341" spans="1:15" s="217" customFormat="1" ht="30" hidden="1" customHeight="1" x14ac:dyDescent="0.25">
      <c r="A341" s="165">
        <v>337</v>
      </c>
      <c r="B341" s="108" t="s">
        <v>634</v>
      </c>
      <c r="C341" s="108" t="s">
        <v>120</v>
      </c>
      <c r="D341" s="108" t="s">
        <v>42</v>
      </c>
      <c r="E341" s="108" t="s">
        <v>282</v>
      </c>
      <c r="F341" s="108" t="s">
        <v>633</v>
      </c>
      <c r="G341" s="108" t="s">
        <v>279</v>
      </c>
      <c r="H341" s="179">
        <v>24611</v>
      </c>
      <c r="I341" s="108" t="s">
        <v>341</v>
      </c>
      <c r="J341" s="108"/>
      <c r="K341" s="120">
        <v>2003</v>
      </c>
      <c r="L341" s="110">
        <v>37917</v>
      </c>
      <c r="M341" s="179">
        <v>37917</v>
      </c>
      <c r="N341" s="223" t="s">
        <v>25</v>
      </c>
      <c r="O341" s="115"/>
    </row>
    <row r="342" spans="1:15" s="217" customFormat="1" ht="30" hidden="1" customHeight="1" x14ac:dyDescent="0.25">
      <c r="A342" s="165">
        <v>338</v>
      </c>
      <c r="B342" s="107" t="s">
        <v>632</v>
      </c>
      <c r="C342" s="108" t="s">
        <v>120</v>
      </c>
      <c r="D342" s="108" t="s">
        <v>549</v>
      </c>
      <c r="E342" s="107" t="s">
        <v>47</v>
      </c>
      <c r="F342" s="107" t="s">
        <v>48</v>
      </c>
      <c r="G342" s="108" t="s">
        <v>39</v>
      </c>
      <c r="H342" s="179">
        <v>22368</v>
      </c>
      <c r="I342" s="108" t="s">
        <v>341</v>
      </c>
      <c r="J342" s="107"/>
      <c r="K342" s="120">
        <v>2003</v>
      </c>
      <c r="L342" s="110">
        <v>37921</v>
      </c>
      <c r="M342" s="179">
        <v>37921</v>
      </c>
      <c r="N342" s="222" t="s">
        <v>25</v>
      </c>
      <c r="O342" s="107"/>
    </row>
    <row r="343" spans="1:15" s="217" customFormat="1" ht="30" hidden="1" customHeight="1" x14ac:dyDescent="0.25">
      <c r="A343" s="165">
        <v>339</v>
      </c>
      <c r="B343" s="107" t="s">
        <v>631</v>
      </c>
      <c r="C343" s="108" t="s">
        <v>120</v>
      </c>
      <c r="D343" s="107" t="s">
        <v>42</v>
      </c>
      <c r="E343" s="107" t="s">
        <v>21</v>
      </c>
      <c r="F343" s="107" t="s">
        <v>630</v>
      </c>
      <c r="G343" s="108" t="s">
        <v>163</v>
      </c>
      <c r="H343" s="179">
        <v>23908</v>
      </c>
      <c r="I343" s="108" t="s">
        <v>341</v>
      </c>
      <c r="J343" s="107"/>
      <c r="K343" s="120">
        <v>2003</v>
      </c>
      <c r="L343" s="112">
        <v>37921</v>
      </c>
      <c r="M343" s="236">
        <v>37921</v>
      </c>
      <c r="N343" s="222" t="s">
        <v>52</v>
      </c>
      <c r="O343" s="110"/>
    </row>
    <row r="344" spans="1:15" s="217" customFormat="1" ht="30" hidden="1" customHeight="1" x14ac:dyDescent="0.25">
      <c r="A344" s="165">
        <v>340</v>
      </c>
      <c r="B344" s="108" t="s">
        <v>629</v>
      </c>
      <c r="C344" s="108" t="s">
        <v>120</v>
      </c>
      <c r="D344" s="108" t="s">
        <v>42</v>
      </c>
      <c r="E344" s="108" t="s">
        <v>21</v>
      </c>
      <c r="F344" s="108" t="s">
        <v>628</v>
      </c>
      <c r="G344" s="108" t="s">
        <v>256</v>
      </c>
      <c r="H344" s="179">
        <v>25779</v>
      </c>
      <c r="I344" s="108" t="s">
        <v>341</v>
      </c>
      <c r="J344" s="108"/>
      <c r="K344" s="120">
        <v>2003</v>
      </c>
      <c r="L344" s="234">
        <v>37921</v>
      </c>
      <c r="M344" s="179">
        <v>37921</v>
      </c>
      <c r="N344" s="222" t="s">
        <v>25</v>
      </c>
      <c r="O344" s="107"/>
    </row>
    <row r="345" spans="1:15" s="217" customFormat="1" ht="30" customHeight="1" x14ac:dyDescent="0.25">
      <c r="A345" s="165">
        <v>341</v>
      </c>
      <c r="B345" s="134" t="s">
        <v>627</v>
      </c>
      <c r="C345" s="108" t="s">
        <v>120</v>
      </c>
      <c r="D345" s="134" t="s">
        <v>42</v>
      </c>
      <c r="E345" s="134" t="s">
        <v>21</v>
      </c>
      <c r="F345" s="134" t="s">
        <v>626</v>
      </c>
      <c r="G345" s="134" t="s">
        <v>217</v>
      </c>
      <c r="H345" s="184">
        <v>25879</v>
      </c>
      <c r="I345" s="134" t="s">
        <v>341</v>
      </c>
      <c r="J345" s="134"/>
      <c r="K345" s="220">
        <v>2003</v>
      </c>
      <c r="L345" s="187">
        <v>37921</v>
      </c>
      <c r="M345" s="184">
        <v>37921</v>
      </c>
      <c r="N345" s="240" t="s">
        <v>25</v>
      </c>
      <c r="O345" s="142"/>
    </row>
    <row r="346" spans="1:15" s="217" customFormat="1" ht="30" hidden="1" customHeight="1" x14ac:dyDescent="0.25">
      <c r="A346" s="165">
        <v>342</v>
      </c>
      <c r="B346" s="239" t="s">
        <v>625</v>
      </c>
      <c r="C346" s="108" t="s">
        <v>120</v>
      </c>
      <c r="D346" s="239" t="s">
        <v>42</v>
      </c>
      <c r="E346" s="239" t="s">
        <v>33</v>
      </c>
      <c r="F346" s="239" t="s">
        <v>624</v>
      </c>
      <c r="G346" s="239" t="s">
        <v>122</v>
      </c>
      <c r="H346" s="225">
        <v>25707</v>
      </c>
      <c r="I346" s="239" t="s">
        <v>341</v>
      </c>
      <c r="J346" s="239"/>
      <c r="K346" s="227">
        <v>2003</v>
      </c>
      <c r="L346" s="226">
        <v>37922</v>
      </c>
      <c r="M346" s="225">
        <v>37922</v>
      </c>
      <c r="N346" s="238" t="s">
        <v>25</v>
      </c>
      <c r="O346" s="237"/>
    </row>
    <row r="347" spans="1:15" s="217" customFormat="1" ht="30" hidden="1" customHeight="1" x14ac:dyDescent="0.25">
      <c r="A347" s="165">
        <v>343</v>
      </c>
      <c r="B347" s="119" t="s">
        <v>623</v>
      </c>
      <c r="C347" s="108" t="s">
        <v>120</v>
      </c>
      <c r="D347" s="119" t="s">
        <v>42</v>
      </c>
      <c r="E347" s="119" t="s">
        <v>66</v>
      </c>
      <c r="F347" s="119" t="s">
        <v>622</v>
      </c>
      <c r="G347" s="119" t="s">
        <v>293</v>
      </c>
      <c r="H347" s="179">
        <v>24551</v>
      </c>
      <c r="I347" s="119" t="s">
        <v>341</v>
      </c>
      <c r="J347" s="119"/>
      <c r="K347" s="120">
        <v>2003</v>
      </c>
      <c r="L347" s="110">
        <v>37923</v>
      </c>
      <c r="M347" s="179">
        <v>37923</v>
      </c>
      <c r="N347" s="221" t="s">
        <v>25</v>
      </c>
      <c r="O347" s="119"/>
    </row>
    <row r="348" spans="1:15" s="217" customFormat="1" ht="30" hidden="1" customHeight="1" x14ac:dyDescent="0.25">
      <c r="A348" s="165">
        <v>344</v>
      </c>
      <c r="B348" s="107" t="s">
        <v>621</v>
      </c>
      <c r="C348" s="108" t="s">
        <v>120</v>
      </c>
      <c r="D348" s="107" t="s">
        <v>42</v>
      </c>
      <c r="E348" s="107" t="s">
        <v>620</v>
      </c>
      <c r="F348" s="107" t="s">
        <v>55</v>
      </c>
      <c r="G348" s="108" t="s">
        <v>55</v>
      </c>
      <c r="H348" s="179">
        <v>24714</v>
      </c>
      <c r="I348" s="107" t="s">
        <v>576</v>
      </c>
      <c r="J348" s="107"/>
      <c r="K348" s="120">
        <v>2003</v>
      </c>
      <c r="L348" s="110">
        <v>37923</v>
      </c>
      <c r="M348" s="179">
        <v>37923</v>
      </c>
      <c r="N348" s="222" t="s">
        <v>25</v>
      </c>
      <c r="O348" s="107"/>
    </row>
    <row r="349" spans="1:15" s="217" customFormat="1" ht="30" hidden="1" customHeight="1" x14ac:dyDescent="0.25">
      <c r="A349" s="165">
        <v>345</v>
      </c>
      <c r="B349" s="107" t="s">
        <v>619</v>
      </c>
      <c r="C349" s="108" t="s">
        <v>120</v>
      </c>
      <c r="D349" s="107" t="s">
        <v>42</v>
      </c>
      <c r="E349" s="107" t="s">
        <v>33</v>
      </c>
      <c r="F349" s="107" t="s">
        <v>618</v>
      </c>
      <c r="G349" s="107" t="s">
        <v>198</v>
      </c>
      <c r="H349" s="179">
        <v>24889</v>
      </c>
      <c r="I349" s="107" t="s">
        <v>341</v>
      </c>
      <c r="J349" s="107"/>
      <c r="K349" s="120">
        <v>2003</v>
      </c>
      <c r="L349" s="234">
        <v>37924</v>
      </c>
      <c r="M349" s="179">
        <v>37924</v>
      </c>
      <c r="N349" s="222" t="s">
        <v>25</v>
      </c>
      <c r="O349" s="142"/>
    </row>
    <row r="350" spans="1:15" s="217" customFormat="1" ht="30" hidden="1" customHeight="1" x14ac:dyDescent="0.25">
      <c r="A350" s="165">
        <v>346</v>
      </c>
      <c r="B350" s="115" t="s">
        <v>617</v>
      </c>
      <c r="C350" s="108" t="s">
        <v>120</v>
      </c>
      <c r="D350" s="115" t="s">
        <v>616</v>
      </c>
      <c r="E350" s="107" t="s">
        <v>21</v>
      </c>
      <c r="F350" s="107" t="s">
        <v>615</v>
      </c>
      <c r="G350" s="115" t="s">
        <v>29</v>
      </c>
      <c r="H350" s="225">
        <v>23741</v>
      </c>
      <c r="I350" s="107" t="s">
        <v>341</v>
      </c>
      <c r="J350" s="115"/>
      <c r="K350" s="227">
        <v>2003</v>
      </c>
      <c r="L350" s="226">
        <v>37925</v>
      </c>
      <c r="M350" s="225">
        <v>37925</v>
      </c>
      <c r="N350" s="222" t="s">
        <v>52</v>
      </c>
      <c r="O350" s="107"/>
    </row>
    <row r="351" spans="1:15" s="217" customFormat="1" ht="30" hidden="1" customHeight="1" x14ac:dyDescent="0.25">
      <c r="A351" s="165">
        <v>347</v>
      </c>
      <c r="B351" s="107" t="s">
        <v>614</v>
      </c>
      <c r="C351" s="108" t="s">
        <v>120</v>
      </c>
      <c r="D351" s="107" t="s">
        <v>42</v>
      </c>
      <c r="E351" s="107" t="s">
        <v>21</v>
      </c>
      <c r="F351" s="107" t="s">
        <v>613</v>
      </c>
      <c r="G351" s="107" t="s">
        <v>155</v>
      </c>
      <c r="H351" s="179">
        <v>23892</v>
      </c>
      <c r="I351" s="107" t="s">
        <v>341</v>
      </c>
      <c r="J351" s="230"/>
      <c r="K351" s="229">
        <v>2003</v>
      </c>
      <c r="L351" s="110">
        <v>37925</v>
      </c>
      <c r="M351" s="179">
        <v>37925</v>
      </c>
      <c r="N351" s="222" t="s">
        <v>25</v>
      </c>
      <c r="O351" s="233"/>
    </row>
    <row r="352" spans="1:15" s="217" customFormat="1" ht="30" hidden="1" customHeight="1" x14ac:dyDescent="0.25">
      <c r="A352" s="165">
        <v>348</v>
      </c>
      <c r="B352" s="107" t="s">
        <v>612</v>
      </c>
      <c r="C352" s="108" t="s">
        <v>120</v>
      </c>
      <c r="D352" s="107" t="s">
        <v>42</v>
      </c>
      <c r="E352" s="107" t="s">
        <v>21</v>
      </c>
      <c r="F352" s="107" t="s">
        <v>611</v>
      </c>
      <c r="G352" s="108" t="s">
        <v>163</v>
      </c>
      <c r="H352" s="179">
        <v>24628</v>
      </c>
      <c r="I352" s="108" t="s">
        <v>341</v>
      </c>
      <c r="J352" s="107"/>
      <c r="K352" s="120">
        <v>2003</v>
      </c>
      <c r="L352" s="112">
        <v>37925</v>
      </c>
      <c r="M352" s="236">
        <v>37925</v>
      </c>
      <c r="N352" s="222" t="s">
        <v>25</v>
      </c>
      <c r="O352" s="107"/>
    </row>
    <row r="353" spans="1:15" s="217" customFormat="1" ht="30" hidden="1" customHeight="1" x14ac:dyDescent="0.25">
      <c r="A353" s="165">
        <v>349</v>
      </c>
      <c r="B353" s="107" t="s">
        <v>610</v>
      </c>
      <c r="C353" s="108" t="s">
        <v>120</v>
      </c>
      <c r="D353" s="107" t="s">
        <v>42</v>
      </c>
      <c r="E353" s="107" t="s">
        <v>95</v>
      </c>
      <c r="F353" s="107" t="s">
        <v>609</v>
      </c>
      <c r="G353" s="108" t="s">
        <v>55</v>
      </c>
      <c r="H353" s="179">
        <v>24682</v>
      </c>
      <c r="I353" s="107" t="s">
        <v>576</v>
      </c>
      <c r="J353" s="107"/>
      <c r="K353" s="120">
        <v>2003</v>
      </c>
      <c r="L353" s="110">
        <v>37925</v>
      </c>
      <c r="M353" s="179">
        <v>37925</v>
      </c>
      <c r="N353" s="222" t="s">
        <v>25</v>
      </c>
      <c r="O353" s="107"/>
    </row>
    <row r="354" spans="1:15" s="217" customFormat="1" ht="30" hidden="1" customHeight="1" x14ac:dyDescent="0.25">
      <c r="A354" s="165">
        <v>350</v>
      </c>
      <c r="B354" s="107" t="s">
        <v>608</v>
      </c>
      <c r="C354" s="108" t="s">
        <v>120</v>
      </c>
      <c r="D354" s="107" t="s">
        <v>42</v>
      </c>
      <c r="E354" s="107" t="s">
        <v>95</v>
      </c>
      <c r="F354" s="107" t="s">
        <v>201</v>
      </c>
      <c r="G354" s="107" t="s">
        <v>64</v>
      </c>
      <c r="H354" s="179">
        <v>24872</v>
      </c>
      <c r="I354" s="107" t="s">
        <v>341</v>
      </c>
      <c r="J354" s="107"/>
      <c r="K354" s="120">
        <v>2003</v>
      </c>
      <c r="L354" s="110">
        <v>37925</v>
      </c>
      <c r="M354" s="179">
        <v>37925</v>
      </c>
      <c r="N354" s="222" t="s">
        <v>25</v>
      </c>
      <c r="O354" s="107"/>
    </row>
    <row r="355" spans="1:15" s="217" customFormat="1" ht="30" hidden="1" customHeight="1" x14ac:dyDescent="0.25">
      <c r="A355" s="165">
        <v>351</v>
      </c>
      <c r="B355" s="119" t="s">
        <v>607</v>
      </c>
      <c r="C355" s="108" t="s">
        <v>120</v>
      </c>
      <c r="D355" s="119" t="s">
        <v>42</v>
      </c>
      <c r="E355" s="119" t="s">
        <v>21</v>
      </c>
      <c r="F355" s="119" t="s">
        <v>541</v>
      </c>
      <c r="G355" s="119" t="s">
        <v>293</v>
      </c>
      <c r="H355" s="179">
        <v>24975</v>
      </c>
      <c r="I355" s="119" t="s">
        <v>341</v>
      </c>
      <c r="J355" s="119"/>
      <c r="K355" s="120">
        <v>2003</v>
      </c>
      <c r="L355" s="110">
        <v>37925</v>
      </c>
      <c r="M355" s="179">
        <v>37925</v>
      </c>
      <c r="N355" s="221" t="s">
        <v>25</v>
      </c>
      <c r="O355" s="119"/>
    </row>
    <row r="356" spans="1:15" s="217" customFormat="1" ht="30" hidden="1" customHeight="1" x14ac:dyDescent="0.25">
      <c r="A356" s="165">
        <v>352</v>
      </c>
      <c r="B356" s="107" t="s">
        <v>606</v>
      </c>
      <c r="C356" s="108" t="s">
        <v>120</v>
      </c>
      <c r="D356" s="108" t="s">
        <v>42</v>
      </c>
      <c r="E356" s="108" t="s">
        <v>605</v>
      </c>
      <c r="F356" s="107" t="s">
        <v>604</v>
      </c>
      <c r="G356" s="108" t="s">
        <v>256</v>
      </c>
      <c r="H356" s="179">
        <v>25042</v>
      </c>
      <c r="I356" s="108" t="s">
        <v>341</v>
      </c>
      <c r="J356" s="107"/>
      <c r="K356" s="120">
        <v>2003</v>
      </c>
      <c r="L356" s="234">
        <v>37925</v>
      </c>
      <c r="M356" s="179">
        <v>37926</v>
      </c>
      <c r="N356" s="222" t="s">
        <v>25</v>
      </c>
      <c r="O356" s="107"/>
    </row>
    <row r="357" spans="1:15" s="217" customFormat="1" ht="30" hidden="1" customHeight="1" x14ac:dyDescent="0.25">
      <c r="A357" s="165">
        <v>353</v>
      </c>
      <c r="B357" s="119" t="s">
        <v>603</v>
      </c>
      <c r="C357" s="108" t="s">
        <v>120</v>
      </c>
      <c r="D357" s="119" t="s">
        <v>42</v>
      </c>
      <c r="E357" s="119" t="s">
        <v>602</v>
      </c>
      <c r="F357" s="119" t="s">
        <v>601</v>
      </c>
      <c r="G357" s="119" t="s">
        <v>293</v>
      </c>
      <c r="H357" s="179">
        <v>24296</v>
      </c>
      <c r="I357" s="119" t="s">
        <v>341</v>
      </c>
      <c r="J357" s="119"/>
      <c r="K357" s="120">
        <v>2003</v>
      </c>
      <c r="L357" s="110">
        <v>37926</v>
      </c>
      <c r="M357" s="179">
        <v>37926</v>
      </c>
      <c r="N357" s="221" t="s">
        <v>25</v>
      </c>
      <c r="O357" s="119"/>
    </row>
    <row r="358" spans="1:15" s="217" customFormat="1" ht="30" hidden="1" customHeight="1" x14ac:dyDescent="0.25">
      <c r="A358" s="165">
        <v>354</v>
      </c>
      <c r="B358" s="107" t="s">
        <v>600</v>
      </c>
      <c r="C358" s="108" t="s">
        <v>120</v>
      </c>
      <c r="D358" s="107" t="s">
        <v>42</v>
      </c>
      <c r="E358" s="107" t="s">
        <v>37</v>
      </c>
      <c r="F358" s="107" t="s">
        <v>599</v>
      </c>
      <c r="G358" s="107" t="s">
        <v>51</v>
      </c>
      <c r="H358" s="179">
        <v>22810</v>
      </c>
      <c r="I358" s="107" t="s">
        <v>341</v>
      </c>
      <c r="J358" s="107"/>
      <c r="K358" s="120">
        <v>2003</v>
      </c>
      <c r="L358" s="110">
        <v>37932</v>
      </c>
      <c r="M358" s="179">
        <v>37932</v>
      </c>
      <c r="N358" s="222" t="s">
        <v>52</v>
      </c>
      <c r="O358" s="107"/>
    </row>
    <row r="359" spans="1:15" s="217" customFormat="1" ht="30" customHeight="1" x14ac:dyDescent="0.25">
      <c r="A359" s="165">
        <v>355</v>
      </c>
      <c r="B359" s="142" t="s">
        <v>598</v>
      </c>
      <c r="C359" s="108" t="s">
        <v>120</v>
      </c>
      <c r="D359" s="142" t="s">
        <v>42</v>
      </c>
      <c r="E359" s="142" t="s">
        <v>37</v>
      </c>
      <c r="F359" s="142" t="s">
        <v>597</v>
      </c>
      <c r="G359" s="142" t="s">
        <v>217</v>
      </c>
      <c r="H359" s="184">
        <v>24315</v>
      </c>
      <c r="I359" s="142" t="s">
        <v>341</v>
      </c>
      <c r="J359" s="142"/>
      <c r="K359" s="220">
        <v>2003</v>
      </c>
      <c r="L359" s="187">
        <v>37936</v>
      </c>
      <c r="M359" s="184">
        <v>37936</v>
      </c>
      <c r="N359" s="235" t="s">
        <v>25</v>
      </c>
      <c r="O359" s="142"/>
    </row>
    <row r="360" spans="1:15" s="217" customFormat="1" ht="30" hidden="1" customHeight="1" x14ac:dyDescent="0.25">
      <c r="A360" s="165">
        <v>356</v>
      </c>
      <c r="B360" s="119" t="s">
        <v>596</v>
      </c>
      <c r="C360" s="108" t="s">
        <v>120</v>
      </c>
      <c r="D360" s="119" t="s">
        <v>42</v>
      </c>
      <c r="E360" s="119" t="s">
        <v>21</v>
      </c>
      <c r="F360" s="119" t="s">
        <v>595</v>
      </c>
      <c r="G360" s="119" t="s">
        <v>293</v>
      </c>
      <c r="H360" s="179">
        <v>25001</v>
      </c>
      <c r="I360" s="119" t="s">
        <v>341</v>
      </c>
      <c r="J360" s="119"/>
      <c r="K360" s="120">
        <v>2003</v>
      </c>
      <c r="L360" s="110">
        <v>37937</v>
      </c>
      <c r="M360" s="179">
        <v>37937</v>
      </c>
      <c r="N360" s="221" t="s">
        <v>25</v>
      </c>
      <c r="O360" s="119"/>
    </row>
    <row r="361" spans="1:15" s="217" customFormat="1" ht="30" hidden="1" customHeight="1" x14ac:dyDescent="0.25">
      <c r="A361" s="165">
        <v>357</v>
      </c>
      <c r="B361" s="107" t="s">
        <v>594</v>
      </c>
      <c r="C361" s="108" t="s">
        <v>120</v>
      </c>
      <c r="D361" s="107" t="s">
        <v>42</v>
      </c>
      <c r="E361" s="107" t="s">
        <v>21</v>
      </c>
      <c r="F361" s="107" t="s">
        <v>593</v>
      </c>
      <c r="G361" s="107" t="s">
        <v>64</v>
      </c>
      <c r="H361" s="179">
        <v>23923</v>
      </c>
      <c r="I361" s="107" t="s">
        <v>341</v>
      </c>
      <c r="J361" s="107"/>
      <c r="K361" s="120">
        <v>2003</v>
      </c>
      <c r="L361" s="110">
        <v>37944</v>
      </c>
      <c r="M361" s="179">
        <v>37944</v>
      </c>
      <c r="N361" s="222" t="s">
        <v>25</v>
      </c>
      <c r="O361" s="107"/>
    </row>
    <row r="362" spans="1:15" s="217" customFormat="1" ht="30" hidden="1" customHeight="1" x14ac:dyDescent="0.25">
      <c r="A362" s="165">
        <v>358</v>
      </c>
      <c r="B362" s="107" t="s">
        <v>592</v>
      </c>
      <c r="C362" s="108" t="s">
        <v>120</v>
      </c>
      <c r="D362" s="107" t="s">
        <v>42</v>
      </c>
      <c r="E362" s="107" t="s">
        <v>21</v>
      </c>
      <c r="F362" s="107" t="s">
        <v>591</v>
      </c>
      <c r="G362" s="107" t="s">
        <v>51</v>
      </c>
      <c r="H362" s="179">
        <v>22107</v>
      </c>
      <c r="I362" s="107" t="s">
        <v>341</v>
      </c>
      <c r="J362" s="107"/>
      <c r="K362" s="120">
        <v>2003</v>
      </c>
      <c r="L362" s="110">
        <v>37946</v>
      </c>
      <c r="M362" s="179">
        <v>37946</v>
      </c>
      <c r="N362" s="222" t="s">
        <v>52</v>
      </c>
      <c r="O362" s="107"/>
    </row>
    <row r="363" spans="1:15" s="217" customFormat="1" ht="30" hidden="1" customHeight="1" x14ac:dyDescent="0.25">
      <c r="A363" s="165">
        <v>359</v>
      </c>
      <c r="B363" s="107" t="s">
        <v>590</v>
      </c>
      <c r="C363" s="108" t="s">
        <v>120</v>
      </c>
      <c r="D363" s="107" t="s">
        <v>42</v>
      </c>
      <c r="E363" s="107" t="s">
        <v>33</v>
      </c>
      <c r="F363" s="107" t="s">
        <v>589</v>
      </c>
      <c r="G363" s="107" t="s">
        <v>51</v>
      </c>
      <c r="H363" s="179">
        <v>25343</v>
      </c>
      <c r="I363" s="107" t="s">
        <v>341</v>
      </c>
      <c r="J363" s="107"/>
      <c r="K363" s="120">
        <v>2003</v>
      </c>
      <c r="L363" s="110">
        <v>37950</v>
      </c>
      <c r="M363" s="179">
        <f>L363</f>
        <v>37950</v>
      </c>
      <c r="N363" s="222" t="s">
        <v>25</v>
      </c>
      <c r="O363" s="107"/>
    </row>
    <row r="364" spans="1:15" s="217" customFormat="1" ht="30" hidden="1" customHeight="1" x14ac:dyDescent="0.25">
      <c r="A364" s="165">
        <v>360</v>
      </c>
      <c r="B364" s="119" t="s">
        <v>588</v>
      </c>
      <c r="C364" s="108" t="s">
        <v>120</v>
      </c>
      <c r="D364" s="119" t="s">
        <v>42</v>
      </c>
      <c r="E364" s="119" t="s">
        <v>587</v>
      </c>
      <c r="F364" s="119" t="s">
        <v>586</v>
      </c>
      <c r="G364" s="119" t="s">
        <v>293</v>
      </c>
      <c r="H364" s="179">
        <v>24622</v>
      </c>
      <c r="I364" s="119" t="s">
        <v>341</v>
      </c>
      <c r="J364" s="119"/>
      <c r="K364" s="120">
        <v>2003</v>
      </c>
      <c r="L364" s="110">
        <v>37952</v>
      </c>
      <c r="M364" s="179">
        <v>37952</v>
      </c>
      <c r="N364" s="221" t="s">
        <v>25</v>
      </c>
      <c r="O364" s="119"/>
    </row>
    <row r="365" spans="1:15" s="217" customFormat="1" ht="30" hidden="1" customHeight="1" x14ac:dyDescent="0.25">
      <c r="A365" s="165">
        <v>361</v>
      </c>
      <c r="B365" s="115" t="s">
        <v>585</v>
      </c>
      <c r="C365" s="108" t="s">
        <v>120</v>
      </c>
      <c r="D365" s="115" t="s">
        <v>42</v>
      </c>
      <c r="E365" s="115" t="s">
        <v>37</v>
      </c>
      <c r="F365" s="107" t="s">
        <v>584</v>
      </c>
      <c r="G365" s="115" t="s">
        <v>266</v>
      </c>
      <c r="H365" s="225">
        <v>22291</v>
      </c>
      <c r="I365" s="115" t="s">
        <v>341</v>
      </c>
      <c r="J365" s="115"/>
      <c r="K365" s="227">
        <v>2003</v>
      </c>
      <c r="L365" s="226">
        <v>37965</v>
      </c>
      <c r="M365" s="225">
        <v>37965</v>
      </c>
      <c r="N365" s="224" t="s">
        <v>25</v>
      </c>
      <c r="O365" s="115"/>
    </row>
    <row r="366" spans="1:15" s="217" customFormat="1" ht="30" hidden="1" customHeight="1" x14ac:dyDescent="0.25">
      <c r="A366" s="165">
        <v>362</v>
      </c>
      <c r="B366" s="107" t="s">
        <v>583</v>
      </c>
      <c r="C366" s="108" t="s">
        <v>120</v>
      </c>
      <c r="D366" s="107" t="s">
        <v>42</v>
      </c>
      <c r="E366" s="107" t="s">
        <v>21</v>
      </c>
      <c r="F366" s="107" t="s">
        <v>582</v>
      </c>
      <c r="G366" s="107" t="s">
        <v>198</v>
      </c>
      <c r="H366" s="179">
        <v>25633</v>
      </c>
      <c r="I366" s="107" t="s">
        <v>341</v>
      </c>
      <c r="J366" s="107"/>
      <c r="K366" s="120">
        <v>2003</v>
      </c>
      <c r="L366" s="234">
        <v>37975</v>
      </c>
      <c r="M366" s="179">
        <v>37976</v>
      </c>
      <c r="N366" s="222" t="s">
        <v>25</v>
      </c>
      <c r="O366" s="142"/>
    </row>
    <row r="367" spans="1:15" s="217" customFormat="1" ht="30" hidden="1" customHeight="1" x14ac:dyDescent="0.25">
      <c r="A367" s="165">
        <v>363</v>
      </c>
      <c r="B367" s="107" t="s">
        <v>581</v>
      </c>
      <c r="C367" s="108" t="s">
        <v>120</v>
      </c>
      <c r="D367" s="107" t="s">
        <v>42</v>
      </c>
      <c r="E367" s="107" t="s">
        <v>37</v>
      </c>
      <c r="F367" s="107" t="s">
        <v>580</v>
      </c>
      <c r="G367" s="107" t="s">
        <v>198</v>
      </c>
      <c r="H367" s="179">
        <v>25244</v>
      </c>
      <c r="I367" s="107" t="s">
        <v>341</v>
      </c>
      <c r="J367" s="107"/>
      <c r="K367" s="120">
        <v>2003</v>
      </c>
      <c r="L367" s="234">
        <v>37978</v>
      </c>
      <c r="M367" s="179">
        <v>37978</v>
      </c>
      <c r="N367" s="222" t="s">
        <v>25</v>
      </c>
      <c r="O367" s="142"/>
    </row>
    <row r="368" spans="1:15" s="217" customFormat="1" ht="30" hidden="1" customHeight="1" x14ac:dyDescent="0.25">
      <c r="A368" s="165">
        <v>364</v>
      </c>
      <c r="B368" s="107" t="s">
        <v>579</v>
      </c>
      <c r="C368" s="108" t="s">
        <v>120</v>
      </c>
      <c r="D368" s="107" t="s">
        <v>42</v>
      </c>
      <c r="E368" s="107" t="s">
        <v>33</v>
      </c>
      <c r="F368" s="107" t="s">
        <v>201</v>
      </c>
      <c r="G368" s="107" t="s">
        <v>64</v>
      </c>
      <c r="H368" s="179">
        <v>25671</v>
      </c>
      <c r="I368" s="107" t="s">
        <v>341</v>
      </c>
      <c r="J368" s="107"/>
      <c r="K368" s="120">
        <v>2003</v>
      </c>
      <c r="L368" s="110">
        <v>37978</v>
      </c>
      <c r="M368" s="179">
        <v>37978</v>
      </c>
      <c r="N368" s="222" t="s">
        <v>25</v>
      </c>
      <c r="O368" s="107"/>
    </row>
    <row r="369" spans="1:15" s="217" customFormat="1" ht="30" hidden="1" customHeight="1" x14ac:dyDescent="0.25">
      <c r="A369" s="165">
        <v>365</v>
      </c>
      <c r="B369" s="107" t="s">
        <v>578</v>
      </c>
      <c r="C369" s="108" t="s">
        <v>120</v>
      </c>
      <c r="D369" s="107" t="s">
        <v>42</v>
      </c>
      <c r="E369" s="107" t="s">
        <v>21</v>
      </c>
      <c r="F369" s="107" t="s">
        <v>577</v>
      </c>
      <c r="G369" s="108" t="s">
        <v>55</v>
      </c>
      <c r="H369" s="179">
        <v>25357</v>
      </c>
      <c r="I369" s="107" t="s">
        <v>576</v>
      </c>
      <c r="J369" s="107"/>
      <c r="K369" s="120">
        <v>2003</v>
      </c>
      <c r="L369" s="110">
        <v>37981</v>
      </c>
      <c r="M369" s="179">
        <v>37981</v>
      </c>
      <c r="N369" s="222" t="s">
        <v>25</v>
      </c>
      <c r="O369" s="107"/>
    </row>
    <row r="370" spans="1:15" s="217" customFormat="1" ht="30" hidden="1" customHeight="1" x14ac:dyDescent="0.25">
      <c r="A370" s="165">
        <v>366</v>
      </c>
      <c r="B370" s="107" t="s">
        <v>575</v>
      </c>
      <c r="C370" s="108" t="s">
        <v>120</v>
      </c>
      <c r="D370" s="107" t="s">
        <v>42</v>
      </c>
      <c r="E370" s="107" t="s">
        <v>21</v>
      </c>
      <c r="F370" s="107" t="s">
        <v>574</v>
      </c>
      <c r="G370" s="107" t="s">
        <v>29</v>
      </c>
      <c r="H370" s="179">
        <v>24545</v>
      </c>
      <c r="I370" s="107" t="s">
        <v>341</v>
      </c>
      <c r="J370" s="115"/>
      <c r="K370" s="227">
        <v>2003</v>
      </c>
      <c r="L370" s="110">
        <v>38005</v>
      </c>
      <c r="M370" s="179">
        <v>38005</v>
      </c>
      <c r="N370" s="222" t="s">
        <v>25</v>
      </c>
      <c r="O370" s="107"/>
    </row>
    <row r="371" spans="1:15" s="217" customFormat="1" ht="30" hidden="1" customHeight="1" x14ac:dyDescent="0.25">
      <c r="A371" s="165">
        <v>367</v>
      </c>
      <c r="B371" s="119" t="s">
        <v>573</v>
      </c>
      <c r="C371" s="108" t="s">
        <v>120</v>
      </c>
      <c r="D371" s="119" t="s">
        <v>42</v>
      </c>
      <c r="E371" s="119" t="s">
        <v>21</v>
      </c>
      <c r="F371" s="119" t="s">
        <v>572</v>
      </c>
      <c r="G371" s="119" t="s">
        <v>293</v>
      </c>
      <c r="H371" s="179">
        <v>25027</v>
      </c>
      <c r="I371" s="119" t="s">
        <v>341</v>
      </c>
      <c r="J371" s="119"/>
      <c r="K371" s="120">
        <v>2003</v>
      </c>
      <c r="L371" s="110">
        <v>38005</v>
      </c>
      <c r="M371" s="179">
        <v>38005</v>
      </c>
      <c r="N371" s="277" t="s">
        <v>52</v>
      </c>
      <c r="O371" s="119"/>
    </row>
    <row r="372" spans="1:15" s="217" customFormat="1" ht="30" hidden="1" customHeight="1" x14ac:dyDescent="0.25">
      <c r="A372" s="165">
        <v>368</v>
      </c>
      <c r="B372" s="115" t="s">
        <v>571</v>
      </c>
      <c r="C372" s="108" t="s">
        <v>120</v>
      </c>
      <c r="D372" s="115" t="s">
        <v>42</v>
      </c>
      <c r="E372" s="115" t="s">
        <v>520</v>
      </c>
      <c r="F372" s="107" t="s">
        <v>570</v>
      </c>
      <c r="G372" s="115" t="s">
        <v>266</v>
      </c>
      <c r="H372" s="225">
        <v>25096</v>
      </c>
      <c r="I372" s="115" t="s">
        <v>341</v>
      </c>
      <c r="J372" s="115"/>
      <c r="K372" s="227">
        <v>2003</v>
      </c>
      <c r="L372" s="226">
        <v>38005</v>
      </c>
      <c r="M372" s="225">
        <v>38005</v>
      </c>
      <c r="N372" s="224" t="s">
        <v>25</v>
      </c>
      <c r="O372" s="115"/>
    </row>
    <row r="373" spans="1:15" s="217" customFormat="1" ht="30" hidden="1" customHeight="1" x14ac:dyDescent="0.25">
      <c r="A373" s="165">
        <v>369</v>
      </c>
      <c r="B373" s="115" t="s">
        <v>569</v>
      </c>
      <c r="C373" s="108" t="s">
        <v>120</v>
      </c>
      <c r="D373" s="115" t="s">
        <v>42</v>
      </c>
      <c r="E373" s="115" t="s">
        <v>21</v>
      </c>
      <c r="F373" s="107" t="s">
        <v>568</v>
      </c>
      <c r="G373" s="115" t="s">
        <v>266</v>
      </c>
      <c r="H373" s="225">
        <v>25684</v>
      </c>
      <c r="I373" s="115" t="s">
        <v>341</v>
      </c>
      <c r="J373" s="115"/>
      <c r="K373" s="227">
        <v>2003</v>
      </c>
      <c r="L373" s="226">
        <v>38005</v>
      </c>
      <c r="M373" s="225">
        <v>38005</v>
      </c>
      <c r="N373" s="224" t="s">
        <v>25</v>
      </c>
      <c r="O373" s="115"/>
    </row>
    <row r="374" spans="1:15" s="217" customFormat="1" ht="30" hidden="1" customHeight="1" x14ac:dyDescent="0.25">
      <c r="A374" s="165">
        <v>370</v>
      </c>
      <c r="B374" s="107" t="s">
        <v>567</v>
      </c>
      <c r="C374" s="108" t="s">
        <v>120</v>
      </c>
      <c r="D374" s="107" t="s">
        <v>42</v>
      </c>
      <c r="E374" s="107" t="s">
        <v>37</v>
      </c>
      <c r="F374" s="107" t="s">
        <v>566</v>
      </c>
      <c r="G374" s="107" t="s">
        <v>527</v>
      </c>
      <c r="H374" s="179">
        <v>23219</v>
      </c>
      <c r="I374" s="107" t="s">
        <v>341</v>
      </c>
      <c r="J374" s="107"/>
      <c r="K374" s="120">
        <v>2003</v>
      </c>
      <c r="L374" s="110">
        <v>38007</v>
      </c>
      <c r="M374" s="179">
        <v>38007</v>
      </c>
      <c r="N374" s="222" t="s">
        <v>25</v>
      </c>
      <c r="O374" s="233"/>
    </row>
    <row r="375" spans="1:15" s="217" customFormat="1" ht="30" hidden="1" customHeight="1" x14ac:dyDescent="0.25">
      <c r="A375" s="165">
        <v>371</v>
      </c>
      <c r="B375" s="107" t="s">
        <v>565</v>
      </c>
      <c r="C375" s="108" t="s">
        <v>120</v>
      </c>
      <c r="D375" s="107" t="s">
        <v>42</v>
      </c>
      <c r="E375" s="107" t="s">
        <v>21</v>
      </c>
      <c r="F375" s="107" t="s">
        <v>564</v>
      </c>
      <c r="G375" s="107" t="s">
        <v>80</v>
      </c>
      <c r="H375" s="179">
        <v>24602</v>
      </c>
      <c r="I375" s="107" t="s">
        <v>341</v>
      </c>
      <c r="J375" s="107"/>
      <c r="K375" s="120">
        <v>2003</v>
      </c>
      <c r="L375" s="110">
        <v>38007</v>
      </c>
      <c r="M375" s="179">
        <v>38007</v>
      </c>
      <c r="N375" s="222" t="s">
        <v>25</v>
      </c>
      <c r="O375" s="107"/>
    </row>
    <row r="376" spans="1:15" s="217" customFormat="1" ht="30" hidden="1" customHeight="1" x14ac:dyDescent="0.25">
      <c r="A376" s="165">
        <v>372</v>
      </c>
      <c r="B376" s="107" t="s">
        <v>563</v>
      </c>
      <c r="C376" s="108" t="s">
        <v>120</v>
      </c>
      <c r="D376" s="107" t="s">
        <v>42</v>
      </c>
      <c r="E376" s="107" t="s">
        <v>21</v>
      </c>
      <c r="F376" s="107" t="s">
        <v>562</v>
      </c>
      <c r="G376" s="108" t="s">
        <v>527</v>
      </c>
      <c r="H376" s="179">
        <v>24607</v>
      </c>
      <c r="I376" s="107" t="s">
        <v>341</v>
      </c>
      <c r="J376" s="107"/>
      <c r="K376" s="120">
        <v>2003</v>
      </c>
      <c r="L376" s="110">
        <v>38007</v>
      </c>
      <c r="M376" s="179">
        <v>38007</v>
      </c>
      <c r="N376" s="222" t="s">
        <v>25</v>
      </c>
      <c r="O376" s="107"/>
    </row>
    <row r="377" spans="1:15" s="217" customFormat="1" ht="30" hidden="1" customHeight="1" x14ac:dyDescent="0.25">
      <c r="A377" s="165">
        <v>373</v>
      </c>
      <c r="B377" s="107" t="s">
        <v>561</v>
      </c>
      <c r="C377" s="108" t="s">
        <v>120</v>
      </c>
      <c r="D377" s="107" t="s">
        <v>42</v>
      </c>
      <c r="E377" s="108" t="s">
        <v>560</v>
      </c>
      <c r="F377" s="108" t="s">
        <v>559</v>
      </c>
      <c r="G377" s="108" t="s">
        <v>97</v>
      </c>
      <c r="H377" s="179">
        <v>24841</v>
      </c>
      <c r="I377" s="108" t="s">
        <v>341</v>
      </c>
      <c r="J377" s="107"/>
      <c r="K377" s="120">
        <v>2003</v>
      </c>
      <c r="L377" s="110">
        <v>38007</v>
      </c>
      <c r="M377" s="179">
        <v>38007</v>
      </c>
      <c r="N377" s="222" t="s">
        <v>25</v>
      </c>
      <c r="O377" s="115"/>
    </row>
    <row r="378" spans="1:15" s="217" customFormat="1" ht="30" hidden="1" customHeight="1" x14ac:dyDescent="0.25">
      <c r="A378" s="165">
        <v>374</v>
      </c>
      <c r="B378" s="107" t="s">
        <v>558</v>
      </c>
      <c r="C378" s="108" t="s">
        <v>120</v>
      </c>
      <c r="D378" s="108" t="s">
        <v>549</v>
      </c>
      <c r="E378" s="107" t="s">
        <v>37</v>
      </c>
      <c r="F378" s="107" t="s">
        <v>557</v>
      </c>
      <c r="G378" s="108" t="s">
        <v>39</v>
      </c>
      <c r="H378" s="179">
        <v>25272</v>
      </c>
      <c r="I378" s="108" t="s">
        <v>341</v>
      </c>
      <c r="J378" s="107"/>
      <c r="K378" s="120">
        <v>2003</v>
      </c>
      <c r="L378" s="110">
        <v>38007</v>
      </c>
      <c r="M378" s="179">
        <v>38007</v>
      </c>
      <c r="N378" s="222" t="s">
        <v>25</v>
      </c>
      <c r="O378" s="107"/>
    </row>
    <row r="379" spans="1:15" s="217" customFormat="1" ht="30" hidden="1" customHeight="1" x14ac:dyDescent="0.25">
      <c r="A379" s="165">
        <v>375</v>
      </c>
      <c r="B379" s="107" t="s">
        <v>556</v>
      </c>
      <c r="C379" s="108" t="s">
        <v>120</v>
      </c>
      <c r="D379" s="107" t="s">
        <v>42</v>
      </c>
      <c r="E379" s="107" t="s">
        <v>37</v>
      </c>
      <c r="F379" s="107" t="s">
        <v>555</v>
      </c>
      <c r="G379" s="107" t="s">
        <v>155</v>
      </c>
      <c r="H379" s="179">
        <v>25359</v>
      </c>
      <c r="I379" s="107" t="s">
        <v>341</v>
      </c>
      <c r="J379" s="107"/>
      <c r="K379" s="120">
        <v>2003</v>
      </c>
      <c r="L379" s="110">
        <v>38007</v>
      </c>
      <c r="M379" s="179">
        <v>38007</v>
      </c>
      <c r="N379" s="222" t="s">
        <v>25</v>
      </c>
      <c r="O379" s="107"/>
    </row>
    <row r="380" spans="1:15" s="217" customFormat="1" ht="39" hidden="1" customHeight="1" x14ac:dyDescent="0.25">
      <c r="A380" s="165">
        <v>376</v>
      </c>
      <c r="B380" s="107" t="s">
        <v>554</v>
      </c>
      <c r="C380" s="108" t="s">
        <v>120</v>
      </c>
      <c r="D380" s="107" t="s">
        <v>42</v>
      </c>
      <c r="E380" s="107" t="s">
        <v>553</v>
      </c>
      <c r="F380" s="107" t="s">
        <v>155</v>
      </c>
      <c r="G380" s="107" t="s">
        <v>155</v>
      </c>
      <c r="H380" s="179">
        <v>26103</v>
      </c>
      <c r="I380" s="107" t="s">
        <v>341</v>
      </c>
      <c r="J380" s="230"/>
      <c r="K380" s="229">
        <v>2003</v>
      </c>
      <c r="L380" s="110">
        <v>38007</v>
      </c>
      <c r="M380" s="179">
        <v>38007</v>
      </c>
      <c r="N380" s="222" t="s">
        <v>25</v>
      </c>
      <c r="O380" s="228"/>
    </row>
    <row r="381" spans="1:15" s="217" customFormat="1" ht="30" hidden="1" customHeight="1" x14ac:dyDescent="0.25">
      <c r="A381" s="165">
        <v>377</v>
      </c>
      <c r="B381" s="107" t="s">
        <v>552</v>
      </c>
      <c r="C381" s="108" t="s">
        <v>120</v>
      </c>
      <c r="D381" s="107" t="s">
        <v>42</v>
      </c>
      <c r="E381" s="107" t="s">
        <v>21</v>
      </c>
      <c r="F381" s="107" t="s">
        <v>551</v>
      </c>
      <c r="G381" s="107" t="s">
        <v>80</v>
      </c>
      <c r="H381" s="179">
        <v>24450</v>
      </c>
      <c r="I381" s="107" t="s">
        <v>341</v>
      </c>
      <c r="J381" s="107"/>
      <c r="K381" s="120">
        <v>2003</v>
      </c>
      <c r="L381" s="110">
        <v>38008</v>
      </c>
      <c r="M381" s="179">
        <v>38008</v>
      </c>
      <c r="N381" s="222" t="s">
        <v>25</v>
      </c>
      <c r="O381" s="107"/>
    </row>
    <row r="382" spans="1:15" s="217" customFormat="1" ht="30" hidden="1" customHeight="1" x14ac:dyDescent="0.25">
      <c r="A382" s="165">
        <v>378</v>
      </c>
      <c r="B382" s="107" t="s">
        <v>550</v>
      </c>
      <c r="C382" s="108" t="s">
        <v>120</v>
      </c>
      <c r="D382" s="108" t="s">
        <v>549</v>
      </c>
      <c r="E382" s="108" t="s">
        <v>280</v>
      </c>
      <c r="F382" s="107" t="s">
        <v>340</v>
      </c>
      <c r="G382" s="108" t="s">
        <v>39</v>
      </c>
      <c r="H382" s="179">
        <v>25025</v>
      </c>
      <c r="I382" s="108" t="s">
        <v>341</v>
      </c>
      <c r="J382" s="107"/>
      <c r="K382" s="120">
        <v>2003</v>
      </c>
      <c r="L382" s="110">
        <v>38009</v>
      </c>
      <c r="M382" s="179">
        <v>38009</v>
      </c>
      <c r="N382" s="222" t="s">
        <v>25</v>
      </c>
      <c r="O382" s="107"/>
    </row>
    <row r="383" spans="1:15" s="217" customFormat="1" ht="30" hidden="1" customHeight="1" x14ac:dyDescent="0.25">
      <c r="A383" s="165">
        <v>379</v>
      </c>
      <c r="B383" s="107" t="s">
        <v>548</v>
      </c>
      <c r="C383" s="108" t="s">
        <v>120</v>
      </c>
      <c r="D383" s="107" t="s">
        <v>42</v>
      </c>
      <c r="E383" s="107" t="s">
        <v>33</v>
      </c>
      <c r="F383" s="107" t="s">
        <v>547</v>
      </c>
      <c r="G383" s="107" t="s">
        <v>64</v>
      </c>
      <c r="H383" s="179">
        <v>25361</v>
      </c>
      <c r="I383" s="107" t="s">
        <v>341</v>
      </c>
      <c r="J383" s="107"/>
      <c r="K383" s="120">
        <v>2003</v>
      </c>
      <c r="L383" s="110">
        <v>38009</v>
      </c>
      <c r="M383" s="179">
        <v>38009</v>
      </c>
      <c r="N383" s="222" t="s">
        <v>25</v>
      </c>
      <c r="O383" s="107"/>
    </row>
    <row r="384" spans="1:15" s="217" customFormat="1" ht="30" hidden="1" customHeight="1" x14ac:dyDescent="0.25">
      <c r="A384" s="165">
        <v>380</v>
      </c>
      <c r="B384" s="115" t="s">
        <v>546</v>
      </c>
      <c r="C384" s="108" t="s">
        <v>120</v>
      </c>
      <c r="D384" s="115" t="s">
        <v>42</v>
      </c>
      <c r="E384" s="115" t="s">
        <v>37</v>
      </c>
      <c r="F384" s="107" t="s">
        <v>545</v>
      </c>
      <c r="G384" s="107" t="s">
        <v>198</v>
      </c>
      <c r="H384" s="225">
        <v>25606</v>
      </c>
      <c r="I384" s="107" t="s">
        <v>341</v>
      </c>
      <c r="J384" s="115"/>
      <c r="K384" s="227">
        <v>2003</v>
      </c>
      <c r="L384" s="232">
        <v>38009</v>
      </c>
      <c r="M384" s="225">
        <v>38009</v>
      </c>
      <c r="N384" s="224" t="s">
        <v>25</v>
      </c>
      <c r="O384" s="142"/>
    </row>
    <row r="385" spans="1:15" s="217" customFormat="1" ht="30" hidden="1" customHeight="1" x14ac:dyDescent="0.25">
      <c r="A385" s="165">
        <v>381</v>
      </c>
      <c r="B385" s="107" t="s">
        <v>544</v>
      </c>
      <c r="C385" s="108" t="s">
        <v>120</v>
      </c>
      <c r="D385" s="107" t="s">
        <v>42</v>
      </c>
      <c r="E385" s="107" t="s">
        <v>37</v>
      </c>
      <c r="F385" s="107" t="s">
        <v>543</v>
      </c>
      <c r="G385" s="107" t="s">
        <v>64</v>
      </c>
      <c r="H385" s="179">
        <v>25671</v>
      </c>
      <c r="I385" s="107" t="s">
        <v>341</v>
      </c>
      <c r="J385" s="107"/>
      <c r="K385" s="120">
        <v>2003</v>
      </c>
      <c r="L385" s="110">
        <v>38009</v>
      </c>
      <c r="M385" s="179">
        <v>38009</v>
      </c>
      <c r="N385" s="222" t="s">
        <v>25</v>
      </c>
      <c r="O385" s="107"/>
    </row>
    <row r="386" spans="1:15" s="217" customFormat="1" ht="30" hidden="1" customHeight="1" x14ac:dyDescent="0.25">
      <c r="A386" s="165">
        <v>382</v>
      </c>
      <c r="B386" s="119" t="s">
        <v>542</v>
      </c>
      <c r="C386" s="108" t="s">
        <v>120</v>
      </c>
      <c r="D386" s="119" t="s">
        <v>42</v>
      </c>
      <c r="E386" s="119" t="s">
        <v>21</v>
      </c>
      <c r="F386" s="119" t="s">
        <v>541</v>
      </c>
      <c r="G386" s="119" t="s">
        <v>293</v>
      </c>
      <c r="H386" s="179">
        <v>25660</v>
      </c>
      <c r="I386" s="119" t="s">
        <v>341</v>
      </c>
      <c r="J386" s="119"/>
      <c r="K386" s="120">
        <v>2003</v>
      </c>
      <c r="L386" s="110">
        <v>38010</v>
      </c>
      <c r="M386" s="179">
        <v>38010</v>
      </c>
      <c r="N386" s="221" t="s">
        <v>25</v>
      </c>
      <c r="O386" s="119"/>
    </row>
    <row r="387" spans="1:15" s="217" customFormat="1" ht="30" hidden="1" customHeight="1" x14ac:dyDescent="0.25">
      <c r="A387" s="165">
        <v>383</v>
      </c>
      <c r="B387" s="107" t="s">
        <v>540</v>
      </c>
      <c r="C387" s="108" t="s">
        <v>120</v>
      </c>
      <c r="D387" s="107" t="s">
        <v>42</v>
      </c>
      <c r="E387" s="107" t="s">
        <v>37</v>
      </c>
      <c r="F387" s="107" t="s">
        <v>539</v>
      </c>
      <c r="G387" s="107" t="s">
        <v>51</v>
      </c>
      <c r="H387" s="179">
        <v>22070</v>
      </c>
      <c r="I387" s="107" t="s">
        <v>341</v>
      </c>
      <c r="J387" s="107"/>
      <c r="K387" s="120">
        <v>2003</v>
      </c>
      <c r="L387" s="110">
        <v>38014</v>
      </c>
      <c r="M387" s="179">
        <v>38014</v>
      </c>
      <c r="N387" s="222" t="s">
        <v>25</v>
      </c>
      <c r="O387" s="107"/>
    </row>
    <row r="388" spans="1:15" s="217" customFormat="1" ht="30" hidden="1" customHeight="1" x14ac:dyDescent="0.25">
      <c r="A388" s="165">
        <v>384</v>
      </c>
      <c r="B388" s="119" t="s">
        <v>538</v>
      </c>
      <c r="C388" s="108" t="s">
        <v>120</v>
      </c>
      <c r="D388" s="119" t="s">
        <v>42</v>
      </c>
      <c r="E388" s="107" t="s">
        <v>21</v>
      </c>
      <c r="F388" s="119" t="s">
        <v>537</v>
      </c>
      <c r="G388" s="119" t="s">
        <v>74</v>
      </c>
      <c r="H388" s="179">
        <v>25502</v>
      </c>
      <c r="I388" s="119" t="s">
        <v>341</v>
      </c>
      <c r="J388" s="119"/>
      <c r="K388" s="120">
        <v>2003</v>
      </c>
      <c r="L388" s="231">
        <v>38021</v>
      </c>
      <c r="M388" s="179">
        <v>38021</v>
      </c>
      <c r="N388" s="222" t="s">
        <v>25</v>
      </c>
      <c r="O388" s="107"/>
    </row>
    <row r="389" spans="1:15" s="217" customFormat="1" ht="30" hidden="1" customHeight="1" x14ac:dyDescent="0.25">
      <c r="A389" s="165">
        <v>385</v>
      </c>
      <c r="B389" s="107" t="s">
        <v>536</v>
      </c>
      <c r="C389" s="108" t="s">
        <v>120</v>
      </c>
      <c r="D389" s="107" t="s">
        <v>42</v>
      </c>
      <c r="E389" s="107" t="s">
        <v>95</v>
      </c>
      <c r="F389" s="107" t="s">
        <v>222</v>
      </c>
      <c r="G389" s="107" t="s">
        <v>155</v>
      </c>
      <c r="H389" s="179">
        <v>26053</v>
      </c>
      <c r="I389" s="107" t="s">
        <v>341</v>
      </c>
      <c r="J389" s="230"/>
      <c r="K389" s="229">
        <v>2003</v>
      </c>
      <c r="L389" s="110">
        <v>38021</v>
      </c>
      <c r="M389" s="179">
        <v>38021</v>
      </c>
      <c r="N389" s="222" t="s">
        <v>25</v>
      </c>
      <c r="O389" s="228"/>
    </row>
    <row r="390" spans="1:15" s="217" customFormat="1" ht="30" hidden="1" customHeight="1" x14ac:dyDescent="0.25">
      <c r="A390" s="165">
        <v>386</v>
      </c>
      <c r="B390" s="115" t="s">
        <v>535</v>
      </c>
      <c r="C390" s="108" t="s">
        <v>120</v>
      </c>
      <c r="D390" s="115" t="s">
        <v>42</v>
      </c>
      <c r="E390" s="115" t="s">
        <v>21</v>
      </c>
      <c r="F390" s="107" t="s">
        <v>534</v>
      </c>
      <c r="G390" s="115" t="s">
        <v>266</v>
      </c>
      <c r="H390" s="225">
        <v>25866</v>
      </c>
      <c r="I390" s="115" t="s">
        <v>341</v>
      </c>
      <c r="J390" s="115"/>
      <c r="K390" s="227">
        <v>2003</v>
      </c>
      <c r="L390" s="226">
        <v>38027</v>
      </c>
      <c r="M390" s="225">
        <v>38027</v>
      </c>
      <c r="N390" s="224" t="s">
        <v>25</v>
      </c>
      <c r="O390" s="115"/>
    </row>
    <row r="391" spans="1:15" s="217" customFormat="1" ht="30" hidden="1" customHeight="1" x14ac:dyDescent="0.25">
      <c r="A391" s="165">
        <v>387</v>
      </c>
      <c r="B391" s="119" t="s">
        <v>533</v>
      </c>
      <c r="C391" s="108" t="s">
        <v>120</v>
      </c>
      <c r="D391" s="119" t="s">
        <v>42</v>
      </c>
      <c r="E391" s="119" t="s">
        <v>66</v>
      </c>
      <c r="F391" s="119" t="s">
        <v>532</v>
      </c>
      <c r="G391" s="119" t="s">
        <v>293</v>
      </c>
      <c r="H391" s="179">
        <v>24988</v>
      </c>
      <c r="I391" s="119" t="s">
        <v>341</v>
      </c>
      <c r="J391" s="119"/>
      <c r="K391" s="120">
        <v>2003</v>
      </c>
      <c r="L391" s="110">
        <v>38028</v>
      </c>
      <c r="M391" s="179">
        <v>38028</v>
      </c>
      <c r="N391" s="221" t="s">
        <v>25</v>
      </c>
      <c r="O391" s="119"/>
    </row>
    <row r="392" spans="1:15" s="217" customFormat="1" ht="30" hidden="1" customHeight="1" x14ac:dyDescent="0.25">
      <c r="A392" s="165">
        <v>388</v>
      </c>
      <c r="B392" s="107" t="s">
        <v>531</v>
      </c>
      <c r="C392" s="108" t="s">
        <v>120</v>
      </c>
      <c r="D392" s="107" t="s">
        <v>42</v>
      </c>
      <c r="E392" s="107" t="s">
        <v>21</v>
      </c>
      <c r="F392" s="107" t="s">
        <v>530</v>
      </c>
      <c r="G392" s="107" t="s">
        <v>51</v>
      </c>
      <c r="H392" s="179">
        <v>23769</v>
      </c>
      <c r="I392" s="107" t="s">
        <v>341</v>
      </c>
      <c r="J392" s="107"/>
      <c r="K392" s="120">
        <v>2003</v>
      </c>
      <c r="L392" s="110">
        <v>38035</v>
      </c>
      <c r="M392" s="179">
        <v>38035</v>
      </c>
      <c r="N392" s="222" t="s">
        <v>25</v>
      </c>
      <c r="O392" s="107"/>
    </row>
    <row r="393" spans="1:15" s="217" customFormat="1" ht="30" hidden="1" customHeight="1" x14ac:dyDescent="0.25">
      <c r="A393" s="165">
        <v>389</v>
      </c>
      <c r="B393" s="108" t="s">
        <v>529</v>
      </c>
      <c r="C393" s="108" t="s">
        <v>120</v>
      </c>
      <c r="D393" s="108" t="s">
        <v>42</v>
      </c>
      <c r="E393" s="108" t="s">
        <v>111</v>
      </c>
      <c r="F393" s="108" t="s">
        <v>528</v>
      </c>
      <c r="G393" s="108" t="s">
        <v>527</v>
      </c>
      <c r="H393" s="179">
        <v>24996</v>
      </c>
      <c r="I393" s="108" t="s">
        <v>341</v>
      </c>
      <c r="J393" s="107"/>
      <c r="K393" s="120">
        <v>2003</v>
      </c>
      <c r="L393" s="110">
        <v>38035</v>
      </c>
      <c r="M393" s="179">
        <v>38035</v>
      </c>
      <c r="N393" s="223" t="s">
        <v>25</v>
      </c>
      <c r="O393" s="107"/>
    </row>
    <row r="394" spans="1:15" s="217" customFormat="1" ht="30" hidden="1" customHeight="1" x14ac:dyDescent="0.25">
      <c r="A394" s="165">
        <v>390</v>
      </c>
      <c r="B394" s="107" t="s">
        <v>526</v>
      </c>
      <c r="C394" s="108" t="s">
        <v>120</v>
      </c>
      <c r="D394" s="107" t="s">
        <v>42</v>
      </c>
      <c r="E394" s="107" t="s">
        <v>525</v>
      </c>
      <c r="F394" s="107" t="s">
        <v>524</v>
      </c>
      <c r="G394" s="107" t="s">
        <v>80</v>
      </c>
      <c r="H394" s="179">
        <v>24292</v>
      </c>
      <c r="I394" s="107" t="s">
        <v>341</v>
      </c>
      <c r="J394" s="107"/>
      <c r="K394" s="120">
        <v>2003</v>
      </c>
      <c r="L394" s="110">
        <v>38036</v>
      </c>
      <c r="M394" s="179">
        <v>38036</v>
      </c>
      <c r="N394" s="222" t="s">
        <v>25</v>
      </c>
      <c r="O394" s="107"/>
    </row>
    <row r="395" spans="1:15" s="217" customFormat="1" ht="30" hidden="1" customHeight="1" x14ac:dyDescent="0.25">
      <c r="A395" s="165">
        <v>391</v>
      </c>
      <c r="B395" s="107" t="s">
        <v>523</v>
      </c>
      <c r="C395" s="108" t="s">
        <v>120</v>
      </c>
      <c r="D395" s="107" t="s">
        <v>42</v>
      </c>
      <c r="E395" s="107" t="s">
        <v>37</v>
      </c>
      <c r="F395" s="107" t="s">
        <v>522</v>
      </c>
      <c r="G395" s="107" t="s">
        <v>64</v>
      </c>
      <c r="H395" s="179">
        <v>23056</v>
      </c>
      <c r="I395" s="107" t="s">
        <v>341</v>
      </c>
      <c r="J395" s="107"/>
      <c r="K395" s="120">
        <v>2003</v>
      </c>
      <c r="L395" s="110">
        <v>38040</v>
      </c>
      <c r="M395" s="179">
        <v>38040</v>
      </c>
      <c r="N395" s="222" t="s">
        <v>25</v>
      </c>
      <c r="O395" s="107"/>
    </row>
    <row r="396" spans="1:15" s="217" customFormat="1" ht="30" hidden="1" customHeight="1" x14ac:dyDescent="0.25">
      <c r="A396" s="165">
        <v>392</v>
      </c>
      <c r="B396" s="119" t="s">
        <v>521</v>
      </c>
      <c r="C396" s="108" t="s">
        <v>120</v>
      </c>
      <c r="D396" s="119" t="s">
        <v>42</v>
      </c>
      <c r="E396" s="119" t="s">
        <v>520</v>
      </c>
      <c r="F396" s="119" t="s">
        <v>519</v>
      </c>
      <c r="G396" s="119" t="s">
        <v>293</v>
      </c>
      <c r="H396" s="179">
        <v>25653</v>
      </c>
      <c r="I396" s="119" t="s">
        <v>341</v>
      </c>
      <c r="J396" s="119"/>
      <c r="K396" s="120">
        <v>2003</v>
      </c>
      <c r="L396" s="110">
        <v>38043</v>
      </c>
      <c r="M396" s="179">
        <v>38043</v>
      </c>
      <c r="N396" s="221" t="s">
        <v>25</v>
      </c>
      <c r="O396" s="119"/>
    </row>
    <row r="397" spans="1:15" s="217" customFormat="1" ht="30" hidden="1" customHeight="1" x14ac:dyDescent="0.25">
      <c r="A397" s="165">
        <v>393</v>
      </c>
      <c r="B397" s="107" t="s">
        <v>518</v>
      </c>
      <c r="C397" s="108" t="s">
        <v>120</v>
      </c>
      <c r="D397" s="107" t="s">
        <v>42</v>
      </c>
      <c r="E397" s="108" t="s">
        <v>37</v>
      </c>
      <c r="F397" s="107" t="s">
        <v>517</v>
      </c>
      <c r="G397" s="108" t="s">
        <v>151</v>
      </c>
      <c r="H397" s="179">
        <v>25324</v>
      </c>
      <c r="I397" s="107" t="s">
        <v>341</v>
      </c>
      <c r="J397" s="107"/>
      <c r="K397" s="120">
        <v>2003</v>
      </c>
      <c r="L397" s="179">
        <v>38072</v>
      </c>
      <c r="M397" s="179">
        <v>38072</v>
      </c>
      <c r="N397" s="157" t="s">
        <v>52</v>
      </c>
      <c r="O397" s="115"/>
    </row>
    <row r="398" spans="1:15" s="217" customFormat="1" ht="30" hidden="1" customHeight="1" x14ac:dyDescent="0.25">
      <c r="A398" s="165">
        <v>394</v>
      </c>
      <c r="B398" s="134" t="s">
        <v>516</v>
      </c>
      <c r="C398" s="108" t="s">
        <v>120</v>
      </c>
      <c r="D398" s="134" t="s">
        <v>42</v>
      </c>
      <c r="E398" s="134" t="s">
        <v>515</v>
      </c>
      <c r="F398" s="134" t="s">
        <v>514</v>
      </c>
      <c r="G398" s="134" t="s">
        <v>214</v>
      </c>
      <c r="H398" s="184">
        <v>24272</v>
      </c>
      <c r="I398" s="134" t="s">
        <v>341</v>
      </c>
      <c r="J398" s="134"/>
      <c r="K398" s="220">
        <v>2003</v>
      </c>
      <c r="L398" s="179">
        <v>38047</v>
      </c>
      <c r="M398" s="179">
        <v>38047</v>
      </c>
      <c r="N398" s="164" t="s">
        <v>25</v>
      </c>
      <c r="O398" s="142"/>
    </row>
    <row r="399" spans="1:15" s="217" customFormat="1" ht="30" hidden="1" customHeight="1" x14ac:dyDescent="0.25">
      <c r="A399" s="165">
        <v>395</v>
      </c>
      <c r="B399" s="107" t="s">
        <v>513</v>
      </c>
      <c r="C399" s="108" t="s">
        <v>120</v>
      </c>
      <c r="D399" s="107" t="s">
        <v>42</v>
      </c>
      <c r="E399" s="107" t="s">
        <v>21</v>
      </c>
      <c r="F399" s="107" t="s">
        <v>512</v>
      </c>
      <c r="G399" s="107" t="s">
        <v>35</v>
      </c>
      <c r="H399" s="179">
        <v>25032</v>
      </c>
      <c r="I399" s="107" t="s">
        <v>511</v>
      </c>
      <c r="J399" s="107"/>
      <c r="K399" s="120">
        <v>2003</v>
      </c>
      <c r="L399" s="297">
        <v>37788</v>
      </c>
      <c r="M399" s="179">
        <v>37788</v>
      </c>
      <c r="N399" s="222" t="s">
        <v>25</v>
      </c>
      <c r="O399" s="107"/>
    </row>
    <row r="400" spans="1:15" hidden="1" x14ac:dyDescent="0.2">
      <c r="O400" s="219"/>
    </row>
    <row r="401" spans="12:15" hidden="1" x14ac:dyDescent="0.2">
      <c r="O401" s="219"/>
    </row>
    <row r="402" spans="12:15" hidden="1" x14ac:dyDescent="0.2">
      <c r="O402" s="219"/>
    </row>
    <row r="403" spans="12:15" ht="15" hidden="1" x14ac:dyDescent="0.25">
      <c r="L403" s="320" t="s">
        <v>1302</v>
      </c>
      <c r="M403" s="318"/>
      <c r="N403" s="318"/>
      <c r="O403" s="219"/>
    </row>
    <row r="404" spans="12:15" ht="15" hidden="1" x14ac:dyDescent="0.25">
      <c r="L404" s="317" t="s">
        <v>510</v>
      </c>
      <c r="M404" s="318"/>
      <c r="N404" s="319"/>
      <c r="O404" s="219"/>
    </row>
    <row r="405" spans="12:15" hidden="1" x14ac:dyDescent="0.2">
      <c r="O405" s="219"/>
    </row>
    <row r="406" spans="12:15" hidden="1" x14ac:dyDescent="0.2">
      <c r="O406" s="219"/>
    </row>
    <row r="407" spans="12:15" hidden="1" x14ac:dyDescent="0.2">
      <c r="O407" s="219"/>
    </row>
    <row r="408" spans="12:15" hidden="1" x14ac:dyDescent="0.2">
      <c r="O408" s="219"/>
    </row>
    <row r="409" spans="12:15" hidden="1" x14ac:dyDescent="0.2">
      <c r="O409" s="219"/>
    </row>
    <row r="410" spans="12:15" hidden="1" x14ac:dyDescent="0.2">
      <c r="O410" s="219"/>
    </row>
    <row r="411" spans="12:15" ht="15" hidden="1" x14ac:dyDescent="0.25">
      <c r="L411" s="317"/>
      <c r="M411" s="318"/>
    </row>
  </sheetData>
  <autoFilter ref="G1:G411">
    <filterColumn colId="0">
      <filters>
        <filter val="KANYAKUMARI"/>
      </filters>
    </filterColumn>
  </autoFilter>
  <mergeCells count="4">
    <mergeCell ref="A2:O2"/>
    <mergeCell ref="L411:M411"/>
    <mergeCell ref="L404:N404"/>
    <mergeCell ref="L403:N403"/>
  </mergeCells>
  <conditionalFormatting sqref="B387">
    <cfRule type="duplicateValues" priority="5"/>
    <cfRule type="duplicateValues" dxfId="1" priority="6"/>
    <cfRule type="duplicateValues" priority="7"/>
    <cfRule type="duplicateValues" priority="8"/>
  </conditionalFormatting>
  <conditionalFormatting sqref="B389">
    <cfRule type="duplicateValues" priority="1"/>
    <cfRule type="duplicateValues" dxfId="0" priority="2"/>
    <cfRule type="duplicateValues" priority="3"/>
    <cfRule type="duplicateValues" priority="4"/>
  </conditionalFormatting>
  <pageMargins left="0.32" right="0.45" top="0.10433070899999999" bottom="0.25" header="0.31496062992126" footer="0.31496062992126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11"/>
  <sheetViews>
    <sheetView zoomScaleSheetLayoutView="66" workbookViewId="0">
      <selection activeCell="E114" sqref="E114"/>
    </sheetView>
  </sheetViews>
  <sheetFormatPr defaultRowHeight="12.75" x14ac:dyDescent="0.2"/>
  <cols>
    <col min="1" max="1" width="5.140625" style="150" bestFit="1" customWidth="1"/>
    <col min="2" max="2" width="24.7109375" style="93" customWidth="1"/>
    <col min="3" max="3" width="11.28515625" style="93" bestFit="1" customWidth="1"/>
    <col min="4" max="4" width="11.7109375" style="93" customWidth="1"/>
    <col min="5" max="5" width="16.7109375" style="96" bestFit="1" customWidth="1"/>
    <col min="6" max="6" width="17.5703125" style="96" bestFit="1" customWidth="1"/>
    <col min="7" max="7" width="9.28515625" style="186" bestFit="1" customWidth="1"/>
    <col min="8" max="8" width="7.5703125" style="93" bestFit="1" customWidth="1"/>
    <col min="9" max="9" width="7.140625" style="172" customWidth="1"/>
    <col min="10" max="10" width="9.42578125" style="93" customWidth="1"/>
    <col min="11" max="11" width="11.5703125" style="151" bestFit="1" customWidth="1"/>
    <col min="12" max="12" width="13.7109375" style="152" bestFit="1" customWidth="1"/>
    <col min="13" max="13" width="6" style="150" customWidth="1"/>
    <col min="14" max="14" width="14.28515625" style="96" bestFit="1" customWidth="1"/>
    <col min="15" max="16384" width="9.140625" style="93"/>
  </cols>
  <sheetData>
    <row r="1" spans="1:14" s="1" customFormat="1" x14ac:dyDescent="0.2">
      <c r="A1" s="321" t="s">
        <v>1300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s="86" customFormat="1" ht="38.25" hidden="1" customHeight="1" x14ac:dyDescent="0.2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ht="25.5" hidden="1" x14ac:dyDescent="0.2">
      <c r="A3" s="87" t="s">
        <v>500</v>
      </c>
      <c r="B3" s="88" t="s">
        <v>0</v>
      </c>
      <c r="C3" s="88" t="s">
        <v>2</v>
      </c>
      <c r="D3" s="88" t="s">
        <v>3</v>
      </c>
      <c r="E3" s="88" t="s">
        <v>4</v>
      </c>
      <c r="F3" s="88" t="s">
        <v>5</v>
      </c>
      <c r="G3" s="173" t="s">
        <v>6</v>
      </c>
      <c r="H3" s="89" t="s">
        <v>7</v>
      </c>
      <c r="I3" s="166" t="s">
        <v>8</v>
      </c>
      <c r="J3" s="88" t="s">
        <v>289</v>
      </c>
      <c r="K3" s="90" t="s">
        <v>10</v>
      </c>
      <c r="L3" s="91" t="s">
        <v>11</v>
      </c>
      <c r="M3" s="153" t="s">
        <v>12</v>
      </c>
      <c r="N3" s="92" t="s">
        <v>13</v>
      </c>
    </row>
    <row r="4" spans="1:14" s="192" customFormat="1" hidden="1" x14ac:dyDescent="0.25">
      <c r="A4" s="191">
        <v>1</v>
      </c>
      <c r="B4" s="189">
        <v>2</v>
      </c>
      <c r="C4" s="189">
        <v>4</v>
      </c>
      <c r="D4" s="189">
        <v>5</v>
      </c>
      <c r="E4" s="189">
        <v>6</v>
      </c>
      <c r="F4" s="189">
        <v>7</v>
      </c>
      <c r="G4" s="190" t="s">
        <v>15</v>
      </c>
      <c r="H4" s="190" t="s">
        <v>16</v>
      </c>
      <c r="I4" s="167">
        <v>11</v>
      </c>
      <c r="J4" s="190" t="s">
        <v>17</v>
      </c>
      <c r="K4" s="190" t="s">
        <v>498</v>
      </c>
      <c r="L4" s="190" t="s">
        <v>278</v>
      </c>
      <c r="M4" s="191">
        <v>16</v>
      </c>
      <c r="N4" s="191">
        <v>17</v>
      </c>
    </row>
    <row r="5" spans="1:14" ht="30" hidden="1" customHeight="1" x14ac:dyDescent="0.2">
      <c r="A5" s="94">
        <v>1</v>
      </c>
      <c r="B5" s="97" t="s">
        <v>290</v>
      </c>
      <c r="C5" s="97" t="s">
        <v>165</v>
      </c>
      <c r="D5" s="97" t="s">
        <v>21</v>
      </c>
      <c r="E5" s="97" t="s">
        <v>291</v>
      </c>
      <c r="F5" s="97" t="s">
        <v>39</v>
      </c>
      <c r="G5" s="174">
        <v>26391</v>
      </c>
      <c r="H5" s="97" t="s">
        <v>24</v>
      </c>
      <c r="I5" s="154">
        <v>464</v>
      </c>
      <c r="J5" s="97">
        <v>2001</v>
      </c>
      <c r="K5" s="98">
        <v>37464</v>
      </c>
      <c r="L5" s="98">
        <v>37464</v>
      </c>
      <c r="M5" s="154" t="s">
        <v>25</v>
      </c>
      <c r="N5" s="97"/>
    </row>
    <row r="6" spans="1:14" s="96" customFormat="1" ht="30" hidden="1" customHeight="1" x14ac:dyDescent="0.25">
      <c r="A6" s="94">
        <v>2</v>
      </c>
      <c r="B6" s="38" t="s">
        <v>292</v>
      </c>
      <c r="C6" s="38" t="s">
        <v>165</v>
      </c>
      <c r="D6" s="13" t="s">
        <v>66</v>
      </c>
      <c r="E6" s="38" t="s">
        <v>281</v>
      </c>
      <c r="F6" s="38" t="s">
        <v>293</v>
      </c>
      <c r="G6" s="175">
        <v>26385</v>
      </c>
      <c r="H6" s="38" t="s">
        <v>24</v>
      </c>
      <c r="I6" s="46">
        <v>422</v>
      </c>
      <c r="J6" s="38">
        <v>2002</v>
      </c>
      <c r="K6" s="99" t="s">
        <v>294</v>
      </c>
      <c r="L6" s="100">
        <v>37460</v>
      </c>
      <c r="M6" s="46" t="s">
        <v>25</v>
      </c>
      <c r="N6" s="38"/>
    </row>
    <row r="7" spans="1:14" s="96" customFormat="1" ht="30" hidden="1" customHeight="1" x14ac:dyDescent="0.25">
      <c r="A7" s="94">
        <v>3</v>
      </c>
      <c r="B7" s="97" t="s">
        <v>338</v>
      </c>
      <c r="C7" s="97" t="s">
        <v>165</v>
      </c>
      <c r="D7" s="97" t="s">
        <v>339</v>
      </c>
      <c r="E7" s="97" t="s">
        <v>340</v>
      </c>
      <c r="F7" s="97" t="s">
        <v>39</v>
      </c>
      <c r="G7" s="174">
        <v>23144</v>
      </c>
      <c r="H7" s="108" t="s">
        <v>341</v>
      </c>
      <c r="I7" s="154"/>
      <c r="J7" s="97">
        <v>2003</v>
      </c>
      <c r="K7" s="97" t="s">
        <v>342</v>
      </c>
      <c r="L7" s="98">
        <v>38016</v>
      </c>
      <c r="M7" s="154" t="s">
        <v>25</v>
      </c>
      <c r="N7" s="97"/>
    </row>
    <row r="8" spans="1:14" s="287" customFormat="1" ht="30" hidden="1" customHeight="1" x14ac:dyDescent="0.25">
      <c r="A8" s="94">
        <v>4</v>
      </c>
      <c r="B8" s="289" t="s">
        <v>1288</v>
      </c>
      <c r="C8" s="289" t="s">
        <v>165</v>
      </c>
      <c r="D8" s="289" t="s">
        <v>21</v>
      </c>
      <c r="E8" s="289" t="s">
        <v>1289</v>
      </c>
      <c r="F8" s="289" t="s">
        <v>266</v>
      </c>
      <c r="G8" s="290">
        <v>25112</v>
      </c>
      <c r="H8" s="289" t="s">
        <v>341</v>
      </c>
      <c r="I8" s="302"/>
      <c r="J8" s="289"/>
      <c r="K8" s="303" t="s">
        <v>1290</v>
      </c>
      <c r="L8" s="303" t="s">
        <v>1290</v>
      </c>
      <c r="M8" s="302" t="s">
        <v>25</v>
      </c>
      <c r="N8" s="289"/>
    </row>
    <row r="9" spans="1:14" s="96" customFormat="1" ht="30" hidden="1" customHeight="1" x14ac:dyDescent="0.25">
      <c r="A9" s="94">
        <v>5</v>
      </c>
      <c r="B9" s="101" t="s">
        <v>295</v>
      </c>
      <c r="C9" s="101" t="s">
        <v>296</v>
      </c>
      <c r="D9" s="101" t="s">
        <v>37</v>
      </c>
      <c r="E9" s="101" t="s">
        <v>297</v>
      </c>
      <c r="F9" s="101" t="s">
        <v>298</v>
      </c>
      <c r="G9" s="176">
        <v>27087</v>
      </c>
      <c r="H9" s="101" t="s">
        <v>24</v>
      </c>
      <c r="I9" s="161">
        <v>1</v>
      </c>
      <c r="J9" s="20">
        <v>2003</v>
      </c>
      <c r="K9" s="103">
        <v>38177</v>
      </c>
      <c r="L9" s="102">
        <v>38869</v>
      </c>
      <c r="M9" s="155" t="s">
        <v>52</v>
      </c>
      <c r="N9" s="97"/>
    </row>
    <row r="10" spans="1:14" s="96" customFormat="1" ht="30" hidden="1" customHeight="1" x14ac:dyDescent="0.25">
      <c r="A10" s="94">
        <v>6</v>
      </c>
      <c r="B10" s="104" t="s">
        <v>299</v>
      </c>
      <c r="C10" s="104" t="s">
        <v>165</v>
      </c>
      <c r="D10" s="104" t="s">
        <v>21</v>
      </c>
      <c r="E10" s="104" t="s">
        <v>300</v>
      </c>
      <c r="F10" s="104" t="s">
        <v>198</v>
      </c>
      <c r="G10" s="176">
        <v>25501</v>
      </c>
      <c r="H10" s="104" t="s">
        <v>24</v>
      </c>
      <c r="I10" s="168">
        <v>6</v>
      </c>
      <c r="J10" s="20">
        <v>2003</v>
      </c>
      <c r="K10" s="103">
        <v>38177</v>
      </c>
      <c r="L10" s="102">
        <v>38869</v>
      </c>
      <c r="M10" s="156" t="s">
        <v>25</v>
      </c>
      <c r="N10" s="97"/>
    </row>
    <row r="11" spans="1:14" s="96" customFormat="1" ht="30" hidden="1" customHeight="1" x14ac:dyDescent="0.25">
      <c r="A11" s="94">
        <v>7</v>
      </c>
      <c r="B11" s="20" t="s">
        <v>301</v>
      </c>
      <c r="C11" s="20" t="s">
        <v>165</v>
      </c>
      <c r="D11" s="19" t="s">
        <v>21</v>
      </c>
      <c r="E11" s="20" t="s">
        <v>302</v>
      </c>
      <c r="F11" s="20" t="s">
        <v>29</v>
      </c>
      <c r="G11" s="177">
        <v>26431</v>
      </c>
      <c r="H11" s="20" t="s">
        <v>24</v>
      </c>
      <c r="I11" s="43">
        <v>11</v>
      </c>
      <c r="J11" s="20">
        <v>2003</v>
      </c>
      <c r="K11" s="21">
        <v>38177</v>
      </c>
      <c r="L11" s="21">
        <v>38869</v>
      </c>
      <c r="M11" s="23" t="s">
        <v>52</v>
      </c>
      <c r="N11" s="97"/>
    </row>
    <row r="12" spans="1:14" s="96" customFormat="1" ht="30" hidden="1" customHeight="1" x14ac:dyDescent="0.25">
      <c r="A12" s="94">
        <v>8</v>
      </c>
      <c r="B12" s="101" t="s">
        <v>143</v>
      </c>
      <c r="C12" s="101" t="s">
        <v>296</v>
      </c>
      <c r="D12" s="101" t="s">
        <v>37</v>
      </c>
      <c r="E12" s="101" t="s">
        <v>303</v>
      </c>
      <c r="F12" s="101" t="s">
        <v>298</v>
      </c>
      <c r="G12" s="176">
        <v>27186</v>
      </c>
      <c r="H12" s="101" t="s">
        <v>24</v>
      </c>
      <c r="I12" s="161">
        <v>14</v>
      </c>
      <c r="J12" s="20">
        <v>2003</v>
      </c>
      <c r="K12" s="103">
        <v>38177</v>
      </c>
      <c r="L12" s="102">
        <v>38869</v>
      </c>
      <c r="M12" s="155" t="s">
        <v>52</v>
      </c>
      <c r="N12" s="97"/>
    </row>
    <row r="13" spans="1:14" s="96" customFormat="1" ht="30" hidden="1" customHeight="1" x14ac:dyDescent="0.25">
      <c r="A13" s="94">
        <v>9</v>
      </c>
      <c r="B13" s="13" t="s">
        <v>304</v>
      </c>
      <c r="C13" s="13" t="s">
        <v>165</v>
      </c>
      <c r="D13" s="13" t="s">
        <v>280</v>
      </c>
      <c r="E13" s="13" t="s">
        <v>305</v>
      </c>
      <c r="F13" s="13" t="s">
        <v>35</v>
      </c>
      <c r="G13" s="178">
        <v>29410</v>
      </c>
      <c r="H13" s="13" t="s">
        <v>24</v>
      </c>
      <c r="I13" s="17">
        <v>19</v>
      </c>
      <c r="J13" s="20">
        <v>2003</v>
      </c>
      <c r="K13" s="16">
        <v>38180</v>
      </c>
      <c r="L13" s="15">
        <v>38869</v>
      </c>
      <c r="M13" s="17" t="s">
        <v>25</v>
      </c>
      <c r="N13" s="97"/>
    </row>
    <row r="14" spans="1:14" s="96" customFormat="1" ht="30" hidden="1" customHeight="1" x14ac:dyDescent="0.25">
      <c r="A14" s="94">
        <v>10</v>
      </c>
      <c r="B14" s="20" t="s">
        <v>306</v>
      </c>
      <c r="C14" s="19" t="s">
        <v>165</v>
      </c>
      <c r="D14" s="19" t="s">
        <v>307</v>
      </c>
      <c r="E14" s="19" t="s">
        <v>92</v>
      </c>
      <c r="F14" s="20" t="s">
        <v>92</v>
      </c>
      <c r="G14" s="177">
        <v>29375</v>
      </c>
      <c r="H14" s="20" t="s">
        <v>24</v>
      </c>
      <c r="I14" s="43">
        <v>27</v>
      </c>
      <c r="J14" s="20">
        <v>2003</v>
      </c>
      <c r="K14" s="22">
        <v>38176</v>
      </c>
      <c r="L14" s="21">
        <v>38869</v>
      </c>
      <c r="M14" s="43" t="s">
        <v>52</v>
      </c>
      <c r="N14" s="20"/>
    </row>
    <row r="15" spans="1:14" s="96" customFormat="1" ht="30" hidden="1" customHeight="1" x14ac:dyDescent="0.25">
      <c r="A15" s="94">
        <v>11</v>
      </c>
      <c r="B15" s="101" t="s">
        <v>308</v>
      </c>
      <c r="C15" s="101" t="s">
        <v>296</v>
      </c>
      <c r="D15" s="101" t="s">
        <v>282</v>
      </c>
      <c r="E15" s="101" t="s">
        <v>309</v>
      </c>
      <c r="F15" s="101" t="s">
        <v>298</v>
      </c>
      <c r="G15" s="176">
        <v>23836</v>
      </c>
      <c r="H15" s="101" t="s">
        <v>24</v>
      </c>
      <c r="I15" s="161">
        <v>37</v>
      </c>
      <c r="J15" s="101">
        <v>2003</v>
      </c>
      <c r="K15" s="103">
        <v>38177</v>
      </c>
      <c r="L15" s="102">
        <v>38869</v>
      </c>
      <c r="M15" s="155" t="s">
        <v>52</v>
      </c>
      <c r="N15" s="104"/>
    </row>
    <row r="16" spans="1:14" s="96" customFormat="1" ht="30" hidden="1" customHeight="1" x14ac:dyDescent="0.25">
      <c r="A16" s="94">
        <v>12</v>
      </c>
      <c r="B16" s="106" t="s">
        <v>310</v>
      </c>
      <c r="C16" s="107" t="s">
        <v>296</v>
      </c>
      <c r="D16" s="108" t="s">
        <v>21</v>
      </c>
      <c r="E16" s="109" t="s">
        <v>311</v>
      </c>
      <c r="F16" s="108" t="s">
        <v>163</v>
      </c>
      <c r="G16" s="179">
        <v>26352</v>
      </c>
      <c r="H16" s="108" t="s">
        <v>24</v>
      </c>
      <c r="I16" s="157">
        <v>38</v>
      </c>
      <c r="J16" s="107">
        <v>2003</v>
      </c>
      <c r="K16" s="111">
        <v>38177</v>
      </c>
      <c r="L16" s="112">
        <v>38869</v>
      </c>
      <c r="M16" s="157" t="s">
        <v>25</v>
      </c>
      <c r="N16" s="110"/>
    </row>
    <row r="17" spans="1:14" s="96" customFormat="1" ht="30" hidden="1" customHeight="1" x14ac:dyDescent="0.25">
      <c r="A17" s="94">
        <v>13</v>
      </c>
      <c r="B17" s="106" t="s">
        <v>312</v>
      </c>
      <c r="C17" s="107" t="s">
        <v>296</v>
      </c>
      <c r="D17" s="108" t="s">
        <v>21</v>
      </c>
      <c r="E17" s="109" t="s">
        <v>313</v>
      </c>
      <c r="F17" s="108" t="s">
        <v>163</v>
      </c>
      <c r="G17" s="179">
        <v>24975</v>
      </c>
      <c r="H17" s="108" t="s">
        <v>24</v>
      </c>
      <c r="I17" s="157">
        <v>54</v>
      </c>
      <c r="J17" s="107">
        <v>2003</v>
      </c>
      <c r="K17" s="111">
        <v>38180</v>
      </c>
      <c r="L17" s="112">
        <v>38869</v>
      </c>
      <c r="M17" s="157" t="s">
        <v>52</v>
      </c>
      <c r="N17" s="110"/>
    </row>
    <row r="18" spans="1:14" s="96" customFormat="1" ht="30" hidden="1" customHeight="1" x14ac:dyDescent="0.25">
      <c r="A18" s="94">
        <v>14</v>
      </c>
      <c r="B18" s="113" t="s">
        <v>314</v>
      </c>
      <c r="C18" s="113" t="s">
        <v>165</v>
      </c>
      <c r="D18" s="114" t="s">
        <v>315</v>
      </c>
      <c r="E18" s="113" t="s">
        <v>316</v>
      </c>
      <c r="F18" s="113" t="s">
        <v>122</v>
      </c>
      <c r="G18" s="177">
        <v>26446</v>
      </c>
      <c r="H18" s="113" t="s">
        <v>24</v>
      </c>
      <c r="I18" s="169">
        <v>56</v>
      </c>
      <c r="J18" s="20">
        <v>2003</v>
      </c>
      <c r="K18" s="22">
        <v>38176</v>
      </c>
      <c r="L18" s="21">
        <v>38869</v>
      </c>
      <c r="M18" s="158" t="s">
        <v>52</v>
      </c>
      <c r="N18" s="115"/>
    </row>
    <row r="19" spans="1:14" s="96" customFormat="1" ht="30" customHeight="1" x14ac:dyDescent="0.25">
      <c r="A19" s="94">
        <v>15</v>
      </c>
      <c r="B19" s="134" t="s">
        <v>317</v>
      </c>
      <c r="C19" s="134" t="s">
        <v>165</v>
      </c>
      <c r="D19" s="134" t="s">
        <v>21</v>
      </c>
      <c r="E19" s="134" t="s">
        <v>318</v>
      </c>
      <c r="F19" s="134" t="s">
        <v>217</v>
      </c>
      <c r="G19" s="184">
        <v>26491</v>
      </c>
      <c r="H19" s="134" t="s">
        <v>24</v>
      </c>
      <c r="I19" s="165">
        <v>58</v>
      </c>
      <c r="J19" s="134">
        <v>2003</v>
      </c>
      <c r="K19" s="187">
        <v>38180</v>
      </c>
      <c r="L19" s="187">
        <v>38869</v>
      </c>
      <c r="M19" s="165" t="s">
        <v>52</v>
      </c>
      <c r="N19" s="133"/>
    </row>
    <row r="20" spans="1:14" s="116" customFormat="1" ht="30" hidden="1" customHeight="1" x14ac:dyDescent="0.25">
      <c r="A20" s="94">
        <v>16</v>
      </c>
      <c r="B20" s="20" t="s">
        <v>286</v>
      </c>
      <c r="C20" s="20" t="s">
        <v>165</v>
      </c>
      <c r="D20" s="280" t="s">
        <v>1287</v>
      </c>
      <c r="E20" s="20" t="s">
        <v>319</v>
      </c>
      <c r="F20" s="20" t="s">
        <v>29</v>
      </c>
      <c r="G20" s="177">
        <v>29817</v>
      </c>
      <c r="H20" s="20" t="s">
        <v>24</v>
      </c>
      <c r="I20" s="43">
        <v>64</v>
      </c>
      <c r="J20" s="20">
        <v>2003</v>
      </c>
      <c r="K20" s="21">
        <v>38177</v>
      </c>
      <c r="L20" s="21">
        <v>38869</v>
      </c>
      <c r="M20" s="23" t="s">
        <v>25</v>
      </c>
      <c r="N20" s="95"/>
    </row>
    <row r="21" spans="1:14" s="314" customFormat="1" ht="30" hidden="1" customHeight="1" x14ac:dyDescent="0.25">
      <c r="A21" s="191">
        <v>17</v>
      </c>
      <c r="B21" s="308" t="s">
        <v>1293</v>
      </c>
      <c r="C21" s="308" t="s">
        <v>165</v>
      </c>
      <c r="D21" s="309" t="s">
        <v>37</v>
      </c>
      <c r="E21" s="308" t="s">
        <v>1294</v>
      </c>
      <c r="F21" s="308" t="s">
        <v>44</v>
      </c>
      <c r="G21" s="310">
        <v>29209</v>
      </c>
      <c r="H21" s="308" t="s">
        <v>24</v>
      </c>
      <c r="I21" s="311">
        <v>128</v>
      </c>
      <c r="J21" s="308">
        <v>2003</v>
      </c>
      <c r="K21" s="312">
        <v>38180</v>
      </c>
      <c r="L21" s="312">
        <v>38869</v>
      </c>
      <c r="M21" s="313" t="s">
        <v>52</v>
      </c>
      <c r="N21" s="92" t="s">
        <v>1295</v>
      </c>
    </row>
    <row r="22" spans="1:14" s="96" customFormat="1" ht="30" hidden="1" customHeight="1" x14ac:dyDescent="0.25">
      <c r="A22" s="94">
        <v>18</v>
      </c>
      <c r="B22" s="14" t="s">
        <v>320</v>
      </c>
      <c r="C22" s="14" t="s">
        <v>165</v>
      </c>
      <c r="D22" s="14" t="s">
        <v>21</v>
      </c>
      <c r="E22" s="14" t="s">
        <v>321</v>
      </c>
      <c r="F22" s="14" t="s">
        <v>64</v>
      </c>
      <c r="G22" s="178">
        <v>23138</v>
      </c>
      <c r="H22" s="14" t="s">
        <v>24</v>
      </c>
      <c r="I22" s="45">
        <v>155</v>
      </c>
      <c r="J22" s="14">
        <v>2003</v>
      </c>
      <c r="K22" s="15">
        <v>38180</v>
      </c>
      <c r="L22" s="15">
        <v>38869</v>
      </c>
      <c r="M22" s="159" t="s">
        <v>52</v>
      </c>
      <c r="N22" s="115"/>
    </row>
    <row r="23" spans="1:14" s="96" customFormat="1" ht="30" hidden="1" customHeight="1" x14ac:dyDescent="0.25">
      <c r="A23" s="94">
        <v>19</v>
      </c>
      <c r="B23" s="117" t="s">
        <v>322</v>
      </c>
      <c r="C23" s="115" t="s">
        <v>165</v>
      </c>
      <c r="D23" s="115" t="s">
        <v>37</v>
      </c>
      <c r="E23" s="117" t="s">
        <v>323</v>
      </c>
      <c r="F23" s="115" t="s">
        <v>266</v>
      </c>
      <c r="G23" s="179">
        <v>27769</v>
      </c>
      <c r="H23" s="115" t="s">
        <v>24</v>
      </c>
      <c r="I23" s="157">
        <v>383</v>
      </c>
      <c r="J23" s="107">
        <v>2003</v>
      </c>
      <c r="K23" s="110">
        <v>38177</v>
      </c>
      <c r="L23" s="110">
        <v>38869</v>
      </c>
      <c r="M23" s="160" t="s">
        <v>52</v>
      </c>
      <c r="N23" s="95"/>
    </row>
    <row r="24" spans="1:14" s="96" customFormat="1" ht="30" customHeight="1" x14ac:dyDescent="0.25">
      <c r="A24" s="94">
        <v>20</v>
      </c>
      <c r="B24" s="134" t="s">
        <v>324</v>
      </c>
      <c r="C24" s="134" t="s">
        <v>165</v>
      </c>
      <c r="D24" s="134" t="s">
        <v>37</v>
      </c>
      <c r="E24" s="134" t="s">
        <v>216</v>
      </c>
      <c r="F24" s="134" t="s">
        <v>217</v>
      </c>
      <c r="G24" s="184">
        <v>28276</v>
      </c>
      <c r="H24" s="134" t="s">
        <v>24</v>
      </c>
      <c r="I24" s="165">
        <v>389</v>
      </c>
      <c r="J24" s="134">
        <v>2003</v>
      </c>
      <c r="K24" s="187">
        <v>38169</v>
      </c>
      <c r="L24" s="187">
        <v>38869</v>
      </c>
      <c r="M24" s="165" t="s">
        <v>25</v>
      </c>
      <c r="N24" s="133"/>
    </row>
    <row r="25" spans="1:14" s="116" customFormat="1" ht="30" hidden="1" customHeight="1" x14ac:dyDescent="0.25">
      <c r="A25" s="94">
        <v>21</v>
      </c>
      <c r="B25" s="19" t="s">
        <v>325</v>
      </c>
      <c r="C25" s="19" t="s">
        <v>165</v>
      </c>
      <c r="D25" s="19" t="s">
        <v>326</v>
      </c>
      <c r="E25" s="19" t="s">
        <v>327</v>
      </c>
      <c r="F25" s="19" t="s">
        <v>29</v>
      </c>
      <c r="G25" s="180">
        <v>29384</v>
      </c>
      <c r="H25" s="19" t="s">
        <v>24</v>
      </c>
      <c r="I25" s="23">
        <v>443</v>
      </c>
      <c r="J25" s="19">
        <v>2003</v>
      </c>
      <c r="K25" s="26">
        <v>38177</v>
      </c>
      <c r="L25" s="26">
        <v>38869</v>
      </c>
      <c r="M25" s="23" t="s">
        <v>25</v>
      </c>
      <c r="N25" s="95"/>
    </row>
    <row r="26" spans="1:14" s="96" customFormat="1" ht="30" hidden="1" customHeight="1" x14ac:dyDescent="0.25">
      <c r="A26" s="94">
        <v>22</v>
      </c>
      <c r="B26" s="119" t="s">
        <v>328</v>
      </c>
      <c r="C26" s="119" t="s">
        <v>329</v>
      </c>
      <c r="D26" s="119" t="s">
        <v>33</v>
      </c>
      <c r="E26" s="119" t="s">
        <v>330</v>
      </c>
      <c r="F26" s="119" t="s">
        <v>74</v>
      </c>
      <c r="G26" s="179">
        <v>22712</v>
      </c>
      <c r="H26" s="119" t="s">
        <v>24</v>
      </c>
      <c r="I26" s="170">
        <v>485</v>
      </c>
      <c r="J26" s="120">
        <v>2003</v>
      </c>
      <c r="K26" s="119" t="s">
        <v>331</v>
      </c>
      <c r="L26" s="110">
        <v>38869</v>
      </c>
      <c r="M26" s="157" t="s">
        <v>25</v>
      </c>
      <c r="N26" s="107"/>
    </row>
    <row r="27" spans="1:14" s="96" customFormat="1" ht="30" hidden="1" customHeight="1" x14ac:dyDescent="0.25">
      <c r="A27" s="94">
        <v>23</v>
      </c>
      <c r="B27" s="14" t="s">
        <v>332</v>
      </c>
      <c r="C27" s="14" t="s">
        <v>165</v>
      </c>
      <c r="D27" s="14" t="s">
        <v>333</v>
      </c>
      <c r="E27" s="14" t="s">
        <v>334</v>
      </c>
      <c r="F27" s="14" t="s">
        <v>104</v>
      </c>
      <c r="G27" s="178">
        <v>27411</v>
      </c>
      <c r="H27" s="14" t="s">
        <v>24</v>
      </c>
      <c r="I27" s="45">
        <v>486</v>
      </c>
      <c r="J27" s="14">
        <v>2003</v>
      </c>
      <c r="K27" s="15">
        <v>38177</v>
      </c>
      <c r="L27" s="15">
        <v>38869</v>
      </c>
      <c r="M27" s="159" t="s">
        <v>25</v>
      </c>
      <c r="N27" s="115"/>
    </row>
    <row r="28" spans="1:14" s="96" customFormat="1" ht="30" hidden="1" customHeight="1" x14ac:dyDescent="0.25">
      <c r="A28" s="94">
        <v>24</v>
      </c>
      <c r="B28" s="19" t="s">
        <v>335</v>
      </c>
      <c r="C28" s="19" t="s">
        <v>165</v>
      </c>
      <c r="D28" s="19" t="s">
        <v>95</v>
      </c>
      <c r="E28" s="19" t="s">
        <v>222</v>
      </c>
      <c r="F28" s="19" t="s">
        <v>155</v>
      </c>
      <c r="G28" s="180">
        <v>27747</v>
      </c>
      <c r="H28" s="19" t="s">
        <v>24</v>
      </c>
      <c r="I28" s="23">
        <v>487</v>
      </c>
      <c r="J28" s="19">
        <v>2003</v>
      </c>
      <c r="K28" s="26">
        <v>38180</v>
      </c>
      <c r="L28" s="26">
        <v>38869</v>
      </c>
      <c r="M28" s="23" t="s">
        <v>25</v>
      </c>
      <c r="N28" s="19"/>
    </row>
    <row r="29" spans="1:14" s="96" customFormat="1" ht="30" hidden="1" customHeight="1" x14ac:dyDescent="0.25">
      <c r="A29" s="94">
        <v>25</v>
      </c>
      <c r="B29" s="19" t="s">
        <v>336</v>
      </c>
      <c r="C29" s="19" t="s">
        <v>165</v>
      </c>
      <c r="D29" s="19" t="s">
        <v>95</v>
      </c>
      <c r="E29" s="19" t="s">
        <v>337</v>
      </c>
      <c r="F29" s="19" t="s">
        <v>51</v>
      </c>
      <c r="G29" s="180">
        <v>28617</v>
      </c>
      <c r="H29" s="19" t="s">
        <v>24</v>
      </c>
      <c r="I29" s="23">
        <v>489</v>
      </c>
      <c r="J29" s="20">
        <v>2003</v>
      </c>
      <c r="K29" s="27">
        <v>38180</v>
      </c>
      <c r="L29" s="26">
        <v>38869</v>
      </c>
      <c r="M29" s="23" t="s">
        <v>52</v>
      </c>
      <c r="N29" s="105"/>
    </row>
    <row r="30" spans="1:14" s="208" customFormat="1" ht="30" hidden="1" customHeight="1" x14ac:dyDescent="0.25">
      <c r="A30" s="94">
        <v>26</v>
      </c>
      <c r="B30" s="199" t="s">
        <v>508</v>
      </c>
      <c r="C30" s="199" t="s">
        <v>165</v>
      </c>
      <c r="D30" s="199" t="s">
        <v>21</v>
      </c>
      <c r="E30" s="199" t="s">
        <v>509</v>
      </c>
      <c r="F30" s="199" t="s">
        <v>298</v>
      </c>
      <c r="G30" s="282">
        <v>26916</v>
      </c>
      <c r="H30" s="199" t="s">
        <v>24</v>
      </c>
      <c r="I30" s="209">
        <v>492</v>
      </c>
      <c r="J30" s="200">
        <v>2003</v>
      </c>
      <c r="K30" s="130">
        <v>38180</v>
      </c>
      <c r="L30" s="210">
        <v>38869</v>
      </c>
      <c r="M30" s="209" t="s">
        <v>25</v>
      </c>
      <c r="N30" s="104"/>
    </row>
    <row r="31" spans="1:14" s="96" customFormat="1" ht="30" hidden="1" customHeight="1" x14ac:dyDescent="0.25">
      <c r="A31" s="94">
        <v>27</v>
      </c>
      <c r="B31" s="19" t="s">
        <v>343</v>
      </c>
      <c r="C31" s="20" t="s">
        <v>165</v>
      </c>
      <c r="D31" s="19" t="s">
        <v>33</v>
      </c>
      <c r="E31" s="20" t="s">
        <v>344</v>
      </c>
      <c r="F31" s="20" t="s">
        <v>29</v>
      </c>
      <c r="G31" s="177">
        <v>27101</v>
      </c>
      <c r="H31" s="20" t="s">
        <v>24</v>
      </c>
      <c r="I31" s="43">
        <v>1</v>
      </c>
      <c r="J31" s="20">
        <v>2004</v>
      </c>
      <c r="K31" s="22">
        <v>38331</v>
      </c>
      <c r="L31" s="21">
        <v>38869</v>
      </c>
      <c r="M31" s="23" t="s">
        <v>52</v>
      </c>
      <c r="N31" s="95"/>
    </row>
    <row r="32" spans="1:14" s="96" customFormat="1" ht="30" hidden="1" customHeight="1" x14ac:dyDescent="0.25">
      <c r="A32" s="94">
        <v>28</v>
      </c>
      <c r="B32" s="19" t="s">
        <v>345</v>
      </c>
      <c r="C32" s="20" t="s">
        <v>165</v>
      </c>
      <c r="D32" s="19" t="s">
        <v>37</v>
      </c>
      <c r="E32" s="20" t="s">
        <v>346</v>
      </c>
      <c r="F32" s="20" t="s">
        <v>29</v>
      </c>
      <c r="G32" s="177">
        <v>23785</v>
      </c>
      <c r="H32" s="20" t="s">
        <v>24</v>
      </c>
      <c r="I32" s="43">
        <v>2</v>
      </c>
      <c r="J32" s="20">
        <v>2004</v>
      </c>
      <c r="K32" s="22">
        <v>38358</v>
      </c>
      <c r="L32" s="21">
        <v>38869</v>
      </c>
      <c r="M32" s="23" t="s">
        <v>52</v>
      </c>
      <c r="N32" s="95"/>
    </row>
    <row r="33" spans="1:14" s="96" customFormat="1" ht="30" hidden="1" customHeight="1" x14ac:dyDescent="0.25">
      <c r="A33" s="94">
        <v>29</v>
      </c>
      <c r="B33" s="20" t="s">
        <v>347</v>
      </c>
      <c r="C33" s="19" t="s">
        <v>165</v>
      </c>
      <c r="D33" s="19" t="s">
        <v>33</v>
      </c>
      <c r="E33" s="19" t="s">
        <v>348</v>
      </c>
      <c r="F33" s="20" t="s">
        <v>92</v>
      </c>
      <c r="G33" s="177">
        <v>25525</v>
      </c>
      <c r="H33" s="20" t="s">
        <v>24</v>
      </c>
      <c r="I33" s="43">
        <v>4</v>
      </c>
      <c r="J33" s="20">
        <v>2004</v>
      </c>
      <c r="K33" s="22">
        <v>38331</v>
      </c>
      <c r="L33" s="21">
        <v>38869</v>
      </c>
      <c r="M33" s="43" t="s">
        <v>25</v>
      </c>
      <c r="N33" s="20"/>
    </row>
    <row r="34" spans="1:14" s="96" customFormat="1" ht="30" hidden="1" customHeight="1" x14ac:dyDescent="0.25">
      <c r="A34" s="94">
        <v>30</v>
      </c>
      <c r="B34" s="13" t="s">
        <v>349</v>
      </c>
      <c r="C34" s="13" t="s">
        <v>165</v>
      </c>
      <c r="D34" s="13" t="s">
        <v>21</v>
      </c>
      <c r="E34" s="13" t="s">
        <v>350</v>
      </c>
      <c r="F34" s="13" t="s">
        <v>35</v>
      </c>
      <c r="G34" s="178">
        <v>25504</v>
      </c>
      <c r="H34" s="13" t="s">
        <v>24</v>
      </c>
      <c r="I34" s="17">
        <v>10</v>
      </c>
      <c r="J34" s="80">
        <v>2004</v>
      </c>
      <c r="K34" s="16">
        <v>38355</v>
      </c>
      <c r="L34" s="15">
        <v>38869</v>
      </c>
      <c r="M34" s="17" t="s">
        <v>52</v>
      </c>
      <c r="N34" s="13"/>
    </row>
    <row r="35" spans="1:14" s="96" customFormat="1" ht="30" hidden="1" customHeight="1" x14ac:dyDescent="0.25">
      <c r="A35" s="94">
        <v>31</v>
      </c>
      <c r="B35" s="38" t="s">
        <v>351</v>
      </c>
      <c r="C35" s="38" t="s">
        <v>165</v>
      </c>
      <c r="D35" s="13" t="s">
        <v>66</v>
      </c>
      <c r="E35" s="38" t="s">
        <v>352</v>
      </c>
      <c r="F35" s="38" t="s">
        <v>293</v>
      </c>
      <c r="G35" s="175">
        <v>24990</v>
      </c>
      <c r="H35" s="38" t="s">
        <v>24</v>
      </c>
      <c r="I35" s="46">
        <v>11</v>
      </c>
      <c r="J35" s="38">
        <v>2004</v>
      </c>
      <c r="K35" s="41">
        <v>38357</v>
      </c>
      <c r="L35" s="39">
        <v>38869</v>
      </c>
      <c r="M35" s="46" t="s">
        <v>25</v>
      </c>
      <c r="N35" s="38"/>
    </row>
    <row r="36" spans="1:14" s="96" customFormat="1" ht="30" hidden="1" customHeight="1" x14ac:dyDescent="0.25">
      <c r="A36" s="94">
        <v>32</v>
      </c>
      <c r="B36" s="104" t="s">
        <v>353</v>
      </c>
      <c r="C36" s="104" t="s">
        <v>165</v>
      </c>
      <c r="D36" s="104" t="s">
        <v>33</v>
      </c>
      <c r="E36" s="104" t="s">
        <v>354</v>
      </c>
      <c r="F36" s="104" t="s">
        <v>198</v>
      </c>
      <c r="G36" s="176">
        <v>26105</v>
      </c>
      <c r="H36" s="104" t="s">
        <v>24</v>
      </c>
      <c r="I36" s="168">
        <v>13</v>
      </c>
      <c r="J36" s="20">
        <v>2004</v>
      </c>
      <c r="K36" s="103">
        <v>38339</v>
      </c>
      <c r="L36" s="102">
        <v>38869</v>
      </c>
      <c r="M36" s="156" t="s">
        <v>52</v>
      </c>
      <c r="N36" s="104"/>
    </row>
    <row r="37" spans="1:14" s="96" customFormat="1" ht="30" hidden="1" customHeight="1" x14ac:dyDescent="0.25">
      <c r="A37" s="94">
        <v>33</v>
      </c>
      <c r="B37" s="101" t="s">
        <v>355</v>
      </c>
      <c r="C37" s="101" t="s">
        <v>165</v>
      </c>
      <c r="D37" s="101" t="s">
        <v>37</v>
      </c>
      <c r="E37" s="101" t="s">
        <v>356</v>
      </c>
      <c r="F37" s="101" t="s">
        <v>256</v>
      </c>
      <c r="G37" s="176">
        <v>24668</v>
      </c>
      <c r="H37" s="101" t="s">
        <v>24</v>
      </c>
      <c r="I37" s="161">
        <v>15</v>
      </c>
      <c r="J37" s="24">
        <v>2004</v>
      </c>
      <c r="K37" s="103">
        <v>38334</v>
      </c>
      <c r="L37" s="121">
        <v>38869</v>
      </c>
      <c r="M37" s="161" t="s">
        <v>52</v>
      </c>
      <c r="N37" s="122"/>
    </row>
    <row r="38" spans="1:14" s="96" customFormat="1" ht="30" hidden="1" customHeight="1" x14ac:dyDescent="0.25">
      <c r="A38" s="94">
        <v>34</v>
      </c>
      <c r="B38" s="101" t="s">
        <v>357</v>
      </c>
      <c r="C38" s="101" t="s">
        <v>165</v>
      </c>
      <c r="D38" s="101" t="s">
        <v>21</v>
      </c>
      <c r="E38" s="101" t="s">
        <v>303</v>
      </c>
      <c r="F38" s="101" t="s">
        <v>256</v>
      </c>
      <c r="G38" s="176">
        <v>24760</v>
      </c>
      <c r="H38" s="101" t="s">
        <v>24</v>
      </c>
      <c r="I38" s="161">
        <v>16</v>
      </c>
      <c r="J38" s="80">
        <v>2004</v>
      </c>
      <c r="K38" s="103">
        <v>38358</v>
      </c>
      <c r="L38" s="121">
        <v>38869</v>
      </c>
      <c r="M38" s="161" t="s">
        <v>25</v>
      </c>
      <c r="N38" s="104"/>
    </row>
    <row r="39" spans="1:14" s="96" customFormat="1" ht="42" hidden="1" customHeight="1" x14ac:dyDescent="0.25">
      <c r="A39" s="94">
        <v>35</v>
      </c>
      <c r="B39" s="19" t="s">
        <v>358</v>
      </c>
      <c r="C39" s="107" t="s">
        <v>165</v>
      </c>
      <c r="D39" s="14" t="s">
        <v>21</v>
      </c>
      <c r="E39" s="14" t="s">
        <v>359</v>
      </c>
      <c r="F39" s="97" t="s">
        <v>107</v>
      </c>
      <c r="G39" s="179">
        <v>25830</v>
      </c>
      <c r="H39" s="14" t="s">
        <v>24</v>
      </c>
      <c r="I39" s="157">
        <v>17</v>
      </c>
      <c r="J39" s="107">
        <v>2004</v>
      </c>
      <c r="K39" s="111">
        <v>38334</v>
      </c>
      <c r="L39" s="27">
        <v>38869</v>
      </c>
      <c r="M39" s="157" t="s">
        <v>25</v>
      </c>
      <c r="N39" s="107"/>
    </row>
    <row r="40" spans="1:14" s="96" customFormat="1" ht="30" hidden="1" customHeight="1" x14ac:dyDescent="0.25">
      <c r="A40" s="94">
        <v>36</v>
      </c>
      <c r="B40" s="104" t="s">
        <v>360</v>
      </c>
      <c r="C40" s="101" t="s">
        <v>165</v>
      </c>
      <c r="D40" s="101" t="s">
        <v>361</v>
      </c>
      <c r="E40" s="104" t="s">
        <v>362</v>
      </c>
      <c r="F40" s="101" t="s">
        <v>256</v>
      </c>
      <c r="G40" s="176">
        <v>26453</v>
      </c>
      <c r="H40" s="101" t="s">
        <v>24</v>
      </c>
      <c r="I40" s="155">
        <v>18</v>
      </c>
      <c r="J40" s="20">
        <v>2004</v>
      </c>
      <c r="K40" s="103">
        <v>38338</v>
      </c>
      <c r="L40" s="121">
        <v>38869</v>
      </c>
      <c r="M40" s="161" t="s">
        <v>52</v>
      </c>
      <c r="N40" s="104"/>
    </row>
    <row r="41" spans="1:14" s="96" customFormat="1" ht="30" hidden="1" customHeight="1" x14ac:dyDescent="0.25">
      <c r="A41" s="94">
        <v>37</v>
      </c>
      <c r="B41" s="117" t="s">
        <v>363</v>
      </c>
      <c r="C41" s="115" t="s">
        <v>165</v>
      </c>
      <c r="D41" s="115" t="s">
        <v>21</v>
      </c>
      <c r="E41" s="107" t="s">
        <v>364</v>
      </c>
      <c r="F41" s="115" t="s">
        <v>266</v>
      </c>
      <c r="G41" s="179">
        <v>27000</v>
      </c>
      <c r="H41" s="115" t="s">
        <v>24</v>
      </c>
      <c r="I41" s="157">
        <v>19</v>
      </c>
      <c r="J41" s="107">
        <v>2004</v>
      </c>
      <c r="K41" s="111">
        <v>38379</v>
      </c>
      <c r="L41" s="110">
        <v>38869</v>
      </c>
      <c r="M41" s="160" t="s">
        <v>25</v>
      </c>
      <c r="N41" s="118"/>
    </row>
    <row r="42" spans="1:14" s="96" customFormat="1" ht="30" hidden="1" customHeight="1" x14ac:dyDescent="0.25">
      <c r="A42" s="94">
        <v>38</v>
      </c>
      <c r="B42" s="19" t="s">
        <v>365</v>
      </c>
      <c r="C42" s="19" t="s">
        <v>165</v>
      </c>
      <c r="D42" s="19" t="s">
        <v>21</v>
      </c>
      <c r="E42" s="19" t="s">
        <v>366</v>
      </c>
      <c r="F42" s="19" t="s">
        <v>51</v>
      </c>
      <c r="G42" s="180">
        <v>28095</v>
      </c>
      <c r="H42" s="19" t="s">
        <v>24</v>
      </c>
      <c r="I42" s="23">
        <v>21</v>
      </c>
      <c r="J42" s="80">
        <v>2004</v>
      </c>
      <c r="K42" s="27">
        <v>38356</v>
      </c>
      <c r="L42" s="26">
        <v>38869</v>
      </c>
      <c r="M42" s="23" t="s">
        <v>25</v>
      </c>
      <c r="N42" s="105"/>
    </row>
    <row r="43" spans="1:14" s="96" customFormat="1" ht="30" hidden="1" customHeight="1" x14ac:dyDescent="0.25">
      <c r="A43" s="94">
        <v>39</v>
      </c>
      <c r="B43" s="104" t="s">
        <v>367</v>
      </c>
      <c r="C43" s="117" t="s">
        <v>165</v>
      </c>
      <c r="D43" s="117" t="s">
        <v>21</v>
      </c>
      <c r="E43" s="117" t="s">
        <v>368</v>
      </c>
      <c r="F43" s="117" t="s">
        <v>80</v>
      </c>
      <c r="G43" s="174">
        <v>25988</v>
      </c>
      <c r="H43" s="117" t="s">
        <v>24</v>
      </c>
      <c r="I43" s="162">
        <v>23</v>
      </c>
      <c r="J43" s="20">
        <v>2004</v>
      </c>
      <c r="K43" s="124">
        <v>38334</v>
      </c>
      <c r="L43" s="123">
        <v>38869</v>
      </c>
      <c r="M43" s="162" t="s">
        <v>52</v>
      </c>
      <c r="N43" s="117"/>
    </row>
    <row r="44" spans="1:14" s="96" customFormat="1" ht="30" hidden="1" customHeight="1" x14ac:dyDescent="0.25">
      <c r="A44" s="94">
        <v>40</v>
      </c>
      <c r="B44" s="125" t="s">
        <v>369</v>
      </c>
      <c r="C44" s="125" t="s">
        <v>165</v>
      </c>
      <c r="D44" s="125" t="s">
        <v>21</v>
      </c>
      <c r="E44" s="125" t="s">
        <v>370</v>
      </c>
      <c r="F44" s="97" t="s">
        <v>107</v>
      </c>
      <c r="G44" s="181">
        <v>23801</v>
      </c>
      <c r="H44" s="125" t="s">
        <v>24</v>
      </c>
      <c r="I44" s="163">
        <v>27</v>
      </c>
      <c r="J44" s="24">
        <v>2004</v>
      </c>
      <c r="K44" s="126">
        <v>38334</v>
      </c>
      <c r="L44" s="27">
        <v>38869</v>
      </c>
      <c r="M44" s="163" t="s">
        <v>25</v>
      </c>
      <c r="N44" s="107"/>
    </row>
    <row r="45" spans="1:14" s="96" customFormat="1" ht="30" hidden="1" customHeight="1" x14ac:dyDescent="0.25">
      <c r="A45" s="94">
        <v>41</v>
      </c>
      <c r="B45" s="107" t="s">
        <v>371</v>
      </c>
      <c r="C45" s="107" t="s">
        <v>165</v>
      </c>
      <c r="D45" s="14" t="s">
        <v>372</v>
      </c>
      <c r="E45" s="108" t="s">
        <v>373</v>
      </c>
      <c r="F45" s="14" t="s">
        <v>64</v>
      </c>
      <c r="G45" s="179">
        <v>27437</v>
      </c>
      <c r="H45" s="14" t="s">
        <v>24</v>
      </c>
      <c r="I45" s="17">
        <v>29</v>
      </c>
      <c r="J45" s="20">
        <v>2004</v>
      </c>
      <c r="K45" s="111">
        <v>38342</v>
      </c>
      <c r="L45" s="110">
        <v>38869</v>
      </c>
      <c r="M45" s="157" t="s">
        <v>25</v>
      </c>
      <c r="N45" s="115"/>
    </row>
    <row r="46" spans="1:14" s="96" customFormat="1" ht="30" hidden="1" customHeight="1" x14ac:dyDescent="0.25">
      <c r="A46" s="94">
        <v>42</v>
      </c>
      <c r="B46" s="104" t="s">
        <v>374</v>
      </c>
      <c r="C46" s="104" t="s">
        <v>165</v>
      </c>
      <c r="D46" s="104" t="s">
        <v>375</v>
      </c>
      <c r="E46" s="104" t="s">
        <v>376</v>
      </c>
      <c r="F46" s="104" t="s">
        <v>198</v>
      </c>
      <c r="G46" s="176">
        <v>24983</v>
      </c>
      <c r="H46" s="104" t="s">
        <v>24</v>
      </c>
      <c r="I46" s="168">
        <v>31</v>
      </c>
      <c r="J46" s="80">
        <v>2004</v>
      </c>
      <c r="K46" s="103">
        <v>38356</v>
      </c>
      <c r="L46" s="102">
        <v>38869</v>
      </c>
      <c r="M46" s="156" t="s">
        <v>52</v>
      </c>
      <c r="N46" s="104"/>
    </row>
    <row r="47" spans="1:14" s="96" customFormat="1" ht="30" hidden="1" customHeight="1" x14ac:dyDescent="0.25">
      <c r="A47" s="94">
        <v>43</v>
      </c>
      <c r="B47" s="20" t="s">
        <v>377</v>
      </c>
      <c r="C47" s="19" t="s">
        <v>165</v>
      </c>
      <c r="D47" s="19" t="s">
        <v>378</v>
      </c>
      <c r="E47" s="19" t="s">
        <v>379</v>
      </c>
      <c r="F47" s="20" t="s">
        <v>92</v>
      </c>
      <c r="G47" s="177">
        <v>23805</v>
      </c>
      <c r="H47" s="20" t="s">
        <v>24</v>
      </c>
      <c r="I47" s="43">
        <v>32</v>
      </c>
      <c r="J47" s="20">
        <v>2004</v>
      </c>
      <c r="K47" s="22">
        <v>38338</v>
      </c>
      <c r="L47" s="21">
        <v>38869</v>
      </c>
      <c r="M47" s="43" t="s">
        <v>52</v>
      </c>
      <c r="N47" s="20"/>
    </row>
    <row r="48" spans="1:14" s="96" customFormat="1" ht="30" hidden="1" customHeight="1" x14ac:dyDescent="0.25">
      <c r="A48" s="94">
        <v>44</v>
      </c>
      <c r="B48" s="113" t="s">
        <v>380</v>
      </c>
      <c r="C48" s="113" t="s">
        <v>165</v>
      </c>
      <c r="D48" s="113" t="s">
        <v>33</v>
      </c>
      <c r="E48" s="113" t="s">
        <v>235</v>
      </c>
      <c r="F48" s="113" t="s">
        <v>122</v>
      </c>
      <c r="G48" s="177">
        <v>24171</v>
      </c>
      <c r="H48" s="113" t="s">
        <v>24</v>
      </c>
      <c r="I48" s="169">
        <v>33</v>
      </c>
      <c r="J48" s="20">
        <v>2004</v>
      </c>
      <c r="K48" s="22">
        <v>38338</v>
      </c>
      <c r="L48" s="21">
        <v>38869</v>
      </c>
      <c r="M48" s="158" t="s">
        <v>52</v>
      </c>
      <c r="N48" s="115"/>
    </row>
    <row r="49" spans="1:14" s="96" customFormat="1" ht="30" customHeight="1" x14ac:dyDescent="0.25">
      <c r="A49" s="94">
        <v>45</v>
      </c>
      <c r="B49" s="142" t="s">
        <v>381</v>
      </c>
      <c r="C49" s="134" t="s">
        <v>165</v>
      </c>
      <c r="D49" s="142" t="s">
        <v>21</v>
      </c>
      <c r="E49" s="142" t="s">
        <v>382</v>
      </c>
      <c r="F49" s="142" t="s">
        <v>217</v>
      </c>
      <c r="G49" s="184">
        <v>24615</v>
      </c>
      <c r="H49" s="142" t="s">
        <v>24</v>
      </c>
      <c r="I49" s="164">
        <v>35</v>
      </c>
      <c r="J49" s="142">
        <v>2004</v>
      </c>
      <c r="K49" s="188">
        <v>38355</v>
      </c>
      <c r="L49" s="187">
        <v>38869</v>
      </c>
      <c r="M49" s="165" t="s">
        <v>25</v>
      </c>
      <c r="N49" s="133"/>
    </row>
    <row r="50" spans="1:14" s="116" customFormat="1" ht="30" hidden="1" customHeight="1" x14ac:dyDescent="0.25">
      <c r="A50" s="94">
        <v>46</v>
      </c>
      <c r="B50" s="118" t="s">
        <v>383</v>
      </c>
      <c r="C50" s="118" t="s">
        <v>165</v>
      </c>
      <c r="D50" s="118" t="s">
        <v>21</v>
      </c>
      <c r="E50" s="118" t="s">
        <v>384</v>
      </c>
      <c r="F50" s="118" t="s">
        <v>288</v>
      </c>
      <c r="G50" s="182">
        <v>25721</v>
      </c>
      <c r="H50" s="118" t="s">
        <v>24</v>
      </c>
      <c r="I50" s="160">
        <v>36</v>
      </c>
      <c r="J50" s="20">
        <v>2004</v>
      </c>
      <c r="K50" s="127">
        <v>38340</v>
      </c>
      <c r="L50" s="128">
        <v>38723</v>
      </c>
      <c r="M50" s="160" t="s">
        <v>52</v>
      </c>
      <c r="N50" s="117"/>
    </row>
    <row r="51" spans="1:14" s="96" customFormat="1" ht="30" hidden="1" customHeight="1" x14ac:dyDescent="0.25">
      <c r="A51" s="94">
        <v>47</v>
      </c>
      <c r="B51" s="101" t="s">
        <v>385</v>
      </c>
      <c r="C51" s="101" t="s">
        <v>165</v>
      </c>
      <c r="D51" s="101" t="s">
        <v>386</v>
      </c>
      <c r="E51" s="101" t="s">
        <v>387</v>
      </c>
      <c r="F51" s="101" t="s">
        <v>256</v>
      </c>
      <c r="G51" s="176">
        <v>27374</v>
      </c>
      <c r="H51" s="101" t="s">
        <v>24</v>
      </c>
      <c r="I51" s="161">
        <v>37</v>
      </c>
      <c r="J51" s="24">
        <v>2004</v>
      </c>
      <c r="K51" s="103">
        <v>38334</v>
      </c>
      <c r="L51" s="121">
        <v>38869</v>
      </c>
      <c r="M51" s="161" t="s">
        <v>52</v>
      </c>
      <c r="N51" s="104"/>
    </row>
    <row r="52" spans="1:14" s="96" customFormat="1" ht="30" hidden="1" customHeight="1" x14ac:dyDescent="0.25">
      <c r="A52" s="94">
        <v>48</v>
      </c>
      <c r="B52" s="24" t="s">
        <v>388</v>
      </c>
      <c r="C52" s="24" t="s">
        <v>165</v>
      </c>
      <c r="D52" s="24" t="s">
        <v>33</v>
      </c>
      <c r="E52" s="24" t="s">
        <v>389</v>
      </c>
      <c r="F52" s="24" t="s">
        <v>390</v>
      </c>
      <c r="G52" s="183">
        <v>22939</v>
      </c>
      <c r="H52" s="24" t="s">
        <v>24</v>
      </c>
      <c r="I52" s="33">
        <v>38</v>
      </c>
      <c r="J52" s="24">
        <v>2004</v>
      </c>
      <c r="K52" s="32">
        <v>38330</v>
      </c>
      <c r="L52" s="31">
        <v>38869</v>
      </c>
      <c r="M52" s="33" t="s">
        <v>52</v>
      </c>
      <c r="N52" s="24"/>
    </row>
    <row r="53" spans="1:14" s="96" customFormat="1" ht="30" hidden="1" customHeight="1" x14ac:dyDescent="0.25">
      <c r="A53" s="94">
        <v>49</v>
      </c>
      <c r="B53" s="19" t="s">
        <v>391</v>
      </c>
      <c r="C53" s="24" t="s">
        <v>165</v>
      </c>
      <c r="D53" s="199" t="s">
        <v>504</v>
      </c>
      <c r="E53" s="19" t="s">
        <v>392</v>
      </c>
      <c r="F53" s="19" t="s">
        <v>29</v>
      </c>
      <c r="G53" s="180">
        <v>23915</v>
      </c>
      <c r="H53" s="19" t="s">
        <v>24</v>
      </c>
      <c r="I53" s="23">
        <v>39</v>
      </c>
      <c r="J53" s="19">
        <v>2004</v>
      </c>
      <c r="K53" s="129">
        <v>38355</v>
      </c>
      <c r="L53" s="129">
        <v>38869</v>
      </c>
      <c r="M53" s="23" t="s">
        <v>25</v>
      </c>
      <c r="N53" s="24"/>
    </row>
    <row r="54" spans="1:14" s="96" customFormat="1" ht="30" hidden="1" customHeight="1" x14ac:dyDescent="0.25">
      <c r="A54" s="94">
        <v>50</v>
      </c>
      <c r="B54" s="104" t="s">
        <v>393</v>
      </c>
      <c r="C54" s="104" t="s">
        <v>165</v>
      </c>
      <c r="D54" s="104" t="s">
        <v>37</v>
      </c>
      <c r="E54" s="104" t="s">
        <v>394</v>
      </c>
      <c r="F54" s="104" t="s">
        <v>198</v>
      </c>
      <c r="G54" s="176">
        <v>26823</v>
      </c>
      <c r="H54" s="104" t="s">
        <v>24</v>
      </c>
      <c r="I54" s="168">
        <v>41</v>
      </c>
      <c r="J54" s="20">
        <v>2004</v>
      </c>
      <c r="K54" s="103">
        <v>38335</v>
      </c>
      <c r="L54" s="102">
        <v>38869</v>
      </c>
      <c r="M54" s="156" t="s">
        <v>25</v>
      </c>
      <c r="N54" s="104"/>
    </row>
    <row r="55" spans="1:14" s="96" customFormat="1" ht="30" hidden="1" customHeight="1" x14ac:dyDescent="0.25">
      <c r="A55" s="94">
        <v>51</v>
      </c>
      <c r="B55" s="104" t="s">
        <v>395</v>
      </c>
      <c r="C55" s="104" t="s">
        <v>165</v>
      </c>
      <c r="D55" s="104" t="s">
        <v>37</v>
      </c>
      <c r="E55" s="104" t="s">
        <v>396</v>
      </c>
      <c r="F55" s="104" t="s">
        <v>198</v>
      </c>
      <c r="G55" s="176">
        <v>25818</v>
      </c>
      <c r="H55" s="104" t="s">
        <v>24</v>
      </c>
      <c r="I55" s="168">
        <v>46</v>
      </c>
      <c r="J55" s="20">
        <v>2004</v>
      </c>
      <c r="K55" s="103">
        <v>38338</v>
      </c>
      <c r="L55" s="102">
        <v>38869</v>
      </c>
      <c r="M55" s="156" t="s">
        <v>52</v>
      </c>
      <c r="N55" s="104"/>
    </row>
    <row r="56" spans="1:14" s="116" customFormat="1" ht="30" hidden="1" customHeight="1" x14ac:dyDescent="0.25">
      <c r="A56" s="94">
        <v>52</v>
      </c>
      <c r="B56" s="101" t="s">
        <v>397</v>
      </c>
      <c r="C56" s="101" t="s">
        <v>165</v>
      </c>
      <c r="D56" s="101" t="s">
        <v>21</v>
      </c>
      <c r="E56" s="101" t="s">
        <v>398</v>
      </c>
      <c r="F56" s="101" t="s">
        <v>256</v>
      </c>
      <c r="G56" s="176">
        <v>26999</v>
      </c>
      <c r="H56" s="101" t="s">
        <v>24</v>
      </c>
      <c r="I56" s="161">
        <v>48</v>
      </c>
      <c r="J56" s="24">
        <v>2004</v>
      </c>
      <c r="K56" s="103">
        <v>38339</v>
      </c>
      <c r="L56" s="121">
        <v>38869</v>
      </c>
      <c r="M56" s="161" t="s">
        <v>25</v>
      </c>
      <c r="N56" s="104"/>
    </row>
    <row r="57" spans="1:14" s="96" customFormat="1" ht="30" hidden="1" customHeight="1" x14ac:dyDescent="0.25">
      <c r="A57" s="94">
        <v>53</v>
      </c>
      <c r="B57" s="19" t="s">
        <v>399</v>
      </c>
      <c r="C57" s="19" t="s">
        <v>165</v>
      </c>
      <c r="D57" s="19" t="s">
        <v>283</v>
      </c>
      <c r="E57" s="19" t="s">
        <v>400</v>
      </c>
      <c r="F57" s="19" t="s">
        <v>29</v>
      </c>
      <c r="G57" s="180">
        <v>23132</v>
      </c>
      <c r="H57" s="19" t="s">
        <v>24</v>
      </c>
      <c r="I57" s="23">
        <v>9</v>
      </c>
      <c r="J57" s="19">
        <v>2004</v>
      </c>
      <c r="K57" s="130">
        <v>38537</v>
      </c>
      <c r="L57" s="26">
        <v>38869</v>
      </c>
      <c r="M57" s="23" t="s">
        <v>25</v>
      </c>
      <c r="N57" s="95"/>
    </row>
    <row r="58" spans="1:14" s="96" customFormat="1" ht="30" hidden="1" customHeight="1" x14ac:dyDescent="0.25">
      <c r="A58" s="94">
        <v>54</v>
      </c>
      <c r="B58" s="114" t="s">
        <v>401</v>
      </c>
      <c r="C58" s="114" t="s">
        <v>165</v>
      </c>
      <c r="D58" s="114" t="s">
        <v>37</v>
      </c>
      <c r="E58" s="114" t="s">
        <v>402</v>
      </c>
      <c r="F58" s="114" t="s">
        <v>122</v>
      </c>
      <c r="G58" s="177">
        <v>24988</v>
      </c>
      <c r="H58" s="114" t="s">
        <v>24</v>
      </c>
      <c r="I58" s="169">
        <v>2</v>
      </c>
      <c r="J58" s="20">
        <v>2005</v>
      </c>
      <c r="K58" s="131">
        <v>38624</v>
      </c>
      <c r="L58" s="131">
        <v>38869</v>
      </c>
      <c r="M58" s="158" t="s">
        <v>25</v>
      </c>
      <c r="N58" s="118"/>
    </row>
    <row r="59" spans="1:14" s="96" customFormat="1" ht="30" hidden="1" customHeight="1" x14ac:dyDescent="0.25">
      <c r="A59" s="94">
        <v>55</v>
      </c>
      <c r="B59" s="104" t="s">
        <v>403</v>
      </c>
      <c r="C59" s="104" t="s">
        <v>165</v>
      </c>
      <c r="D59" s="104" t="s">
        <v>95</v>
      </c>
      <c r="E59" s="104" t="s">
        <v>354</v>
      </c>
      <c r="F59" s="104" t="s">
        <v>198</v>
      </c>
      <c r="G59" s="176">
        <v>26798</v>
      </c>
      <c r="H59" s="104" t="s">
        <v>24</v>
      </c>
      <c r="I59" s="168">
        <v>2</v>
      </c>
      <c r="J59" s="20">
        <v>2005</v>
      </c>
      <c r="K59" s="132">
        <v>38630</v>
      </c>
      <c r="L59" s="132">
        <v>38869</v>
      </c>
      <c r="M59" s="156" t="s">
        <v>52</v>
      </c>
      <c r="N59" s="104"/>
    </row>
    <row r="60" spans="1:14" s="96" customFormat="1" ht="30" hidden="1" customHeight="1" x14ac:dyDescent="0.25">
      <c r="A60" s="94">
        <v>56</v>
      </c>
      <c r="B60" s="19" t="s">
        <v>404</v>
      </c>
      <c r="C60" s="19" t="s">
        <v>165</v>
      </c>
      <c r="D60" s="19" t="s">
        <v>33</v>
      </c>
      <c r="E60" s="19" t="s">
        <v>405</v>
      </c>
      <c r="F60" s="19" t="s">
        <v>155</v>
      </c>
      <c r="G60" s="180">
        <v>27195</v>
      </c>
      <c r="H60" s="19" t="s">
        <v>24</v>
      </c>
      <c r="I60" s="23">
        <v>3</v>
      </c>
      <c r="J60" s="19">
        <v>2005</v>
      </c>
      <c r="K60" s="129">
        <v>38628</v>
      </c>
      <c r="L60" s="129">
        <v>38869</v>
      </c>
      <c r="M60" s="23" t="s">
        <v>25</v>
      </c>
      <c r="N60" s="19"/>
    </row>
    <row r="61" spans="1:14" s="137" customFormat="1" ht="30" hidden="1" customHeight="1" x14ac:dyDescent="0.25">
      <c r="A61" s="94">
        <v>57</v>
      </c>
      <c r="B61" s="108" t="s">
        <v>406</v>
      </c>
      <c r="C61" s="108" t="s">
        <v>165</v>
      </c>
      <c r="D61" s="108" t="s">
        <v>21</v>
      </c>
      <c r="E61" s="108" t="s">
        <v>407</v>
      </c>
      <c r="F61" s="108" t="s">
        <v>256</v>
      </c>
      <c r="G61" s="179">
        <v>27183</v>
      </c>
      <c r="H61" s="108" t="s">
        <v>24</v>
      </c>
      <c r="I61" s="159">
        <v>4</v>
      </c>
      <c r="J61" s="38">
        <v>2005</v>
      </c>
      <c r="K61" s="135">
        <v>38630</v>
      </c>
      <c r="L61" s="136">
        <v>38869</v>
      </c>
      <c r="M61" s="159" t="s">
        <v>25</v>
      </c>
      <c r="N61" s="133"/>
    </row>
    <row r="62" spans="1:14" s="208" customFormat="1" ht="30" hidden="1" customHeight="1" x14ac:dyDescent="0.25">
      <c r="A62" s="94">
        <v>58</v>
      </c>
      <c r="B62" s="204" t="s">
        <v>506</v>
      </c>
      <c r="C62" s="204" t="s">
        <v>165</v>
      </c>
      <c r="D62" s="204" t="s">
        <v>21</v>
      </c>
      <c r="E62" s="204" t="s">
        <v>507</v>
      </c>
      <c r="F62" s="204" t="s">
        <v>92</v>
      </c>
      <c r="G62" s="185">
        <v>30464</v>
      </c>
      <c r="H62" s="204" t="s">
        <v>24</v>
      </c>
      <c r="I62" s="205">
        <v>5</v>
      </c>
      <c r="J62" s="200">
        <v>2005</v>
      </c>
      <c r="K62" s="149">
        <v>38628</v>
      </c>
      <c r="L62" s="206">
        <v>38869</v>
      </c>
      <c r="M62" s="205" t="s">
        <v>25</v>
      </c>
      <c r="N62" s="207"/>
    </row>
    <row r="63" spans="1:14" s="96" customFormat="1" ht="30" hidden="1" customHeight="1" x14ac:dyDescent="0.25">
      <c r="A63" s="94">
        <v>59</v>
      </c>
      <c r="B63" s="25" t="s">
        <v>408</v>
      </c>
      <c r="C63" s="25" t="s">
        <v>165</v>
      </c>
      <c r="D63" s="25" t="s">
        <v>37</v>
      </c>
      <c r="E63" s="25" t="s">
        <v>409</v>
      </c>
      <c r="F63" s="97" t="s">
        <v>107</v>
      </c>
      <c r="G63" s="180">
        <v>28229</v>
      </c>
      <c r="H63" s="25" t="s">
        <v>24</v>
      </c>
      <c r="I63" s="28">
        <v>6</v>
      </c>
      <c r="J63" s="80">
        <v>2005</v>
      </c>
      <c r="K63" s="27">
        <v>38655</v>
      </c>
      <c r="L63" s="27">
        <v>38869</v>
      </c>
      <c r="M63" s="154" t="s">
        <v>52</v>
      </c>
      <c r="N63" s="107"/>
    </row>
    <row r="64" spans="1:14" s="96" customFormat="1" ht="30" hidden="1" customHeight="1" x14ac:dyDescent="0.25">
      <c r="A64" s="94">
        <v>60</v>
      </c>
      <c r="B64" s="97" t="s">
        <v>410</v>
      </c>
      <c r="C64" s="97" t="s">
        <v>165</v>
      </c>
      <c r="D64" s="97" t="s">
        <v>280</v>
      </c>
      <c r="E64" s="97" t="s">
        <v>411</v>
      </c>
      <c r="F64" s="97" t="s">
        <v>39</v>
      </c>
      <c r="G64" s="174">
        <v>24973</v>
      </c>
      <c r="H64" s="97" t="s">
        <v>24</v>
      </c>
      <c r="I64" s="154">
        <v>8</v>
      </c>
      <c r="J64" s="97">
        <v>2005</v>
      </c>
      <c r="K64" s="98">
        <v>38625</v>
      </c>
      <c r="L64" s="98">
        <v>38869</v>
      </c>
      <c r="M64" s="154" t="s">
        <v>25</v>
      </c>
      <c r="N64" s="97"/>
    </row>
    <row r="65" spans="1:14" s="96" customFormat="1" ht="30" hidden="1" customHeight="1" x14ac:dyDescent="0.25">
      <c r="A65" s="94">
        <v>61</v>
      </c>
      <c r="B65" s="65" t="s">
        <v>412</v>
      </c>
      <c r="C65" s="24" t="s">
        <v>165</v>
      </c>
      <c r="D65" s="24" t="s">
        <v>33</v>
      </c>
      <c r="E65" s="138" t="s">
        <v>413</v>
      </c>
      <c r="F65" s="108" t="s">
        <v>163</v>
      </c>
      <c r="G65" s="183">
        <v>22456</v>
      </c>
      <c r="H65" s="24" t="s">
        <v>24</v>
      </c>
      <c r="I65" s="33">
        <v>8</v>
      </c>
      <c r="J65" s="24">
        <v>2005</v>
      </c>
      <c r="K65" s="139">
        <v>38672</v>
      </c>
      <c r="L65" s="140">
        <v>38869</v>
      </c>
      <c r="M65" s="33" t="s">
        <v>25</v>
      </c>
      <c r="N65" s="24"/>
    </row>
    <row r="66" spans="1:14" s="116" customFormat="1" ht="30" hidden="1" customHeight="1" x14ac:dyDescent="0.25">
      <c r="A66" s="94">
        <v>62</v>
      </c>
      <c r="B66" s="97" t="s">
        <v>414</v>
      </c>
      <c r="C66" s="97" t="s">
        <v>165</v>
      </c>
      <c r="D66" s="97" t="s">
        <v>37</v>
      </c>
      <c r="E66" s="97" t="s">
        <v>415</v>
      </c>
      <c r="F66" s="97" t="s">
        <v>107</v>
      </c>
      <c r="G66" s="174">
        <v>25811</v>
      </c>
      <c r="H66" s="97" t="s">
        <v>24</v>
      </c>
      <c r="I66" s="154">
        <v>10</v>
      </c>
      <c r="J66" s="80">
        <v>2005</v>
      </c>
      <c r="K66" s="124">
        <v>38421</v>
      </c>
      <c r="L66" s="27">
        <v>38869</v>
      </c>
      <c r="M66" s="162" t="s">
        <v>25</v>
      </c>
      <c r="N66" s="107"/>
    </row>
    <row r="67" spans="1:14" s="116" customFormat="1" ht="30" hidden="1" customHeight="1" x14ac:dyDescent="0.25">
      <c r="A67" s="94">
        <v>63</v>
      </c>
      <c r="B67" s="24" t="s">
        <v>416</v>
      </c>
      <c r="C67" s="24" t="s">
        <v>165</v>
      </c>
      <c r="D67" s="24" t="s">
        <v>417</v>
      </c>
      <c r="E67" s="24" t="s">
        <v>418</v>
      </c>
      <c r="F67" s="24" t="s">
        <v>390</v>
      </c>
      <c r="G67" s="183">
        <v>26079</v>
      </c>
      <c r="H67" s="24" t="s">
        <v>24</v>
      </c>
      <c r="I67" s="33">
        <v>10</v>
      </c>
      <c r="J67" s="141">
        <v>2005</v>
      </c>
      <c r="K67" s="139">
        <v>38667</v>
      </c>
      <c r="L67" s="139">
        <v>38869</v>
      </c>
      <c r="M67" s="33" t="s">
        <v>25</v>
      </c>
      <c r="N67" s="24"/>
    </row>
    <row r="68" spans="1:14" s="116" customFormat="1" ht="30" customHeight="1" x14ac:dyDescent="0.25">
      <c r="A68" s="94">
        <v>64</v>
      </c>
      <c r="B68" s="142" t="s">
        <v>419</v>
      </c>
      <c r="C68" s="142" t="s">
        <v>165</v>
      </c>
      <c r="D68" s="142" t="s">
        <v>111</v>
      </c>
      <c r="E68" s="142" t="s">
        <v>420</v>
      </c>
      <c r="F68" s="142" t="s">
        <v>217</v>
      </c>
      <c r="G68" s="184">
        <v>22809</v>
      </c>
      <c r="H68" s="142" t="s">
        <v>24</v>
      </c>
      <c r="I68" s="164">
        <v>12</v>
      </c>
      <c r="J68" s="141">
        <v>2005</v>
      </c>
      <c r="K68" s="143">
        <v>38635</v>
      </c>
      <c r="L68" s="143">
        <v>38869</v>
      </c>
      <c r="M68" s="164" t="s">
        <v>25</v>
      </c>
      <c r="N68" s="95"/>
    </row>
    <row r="69" spans="1:14" s="96" customFormat="1" ht="30" hidden="1" customHeight="1" x14ac:dyDescent="0.25">
      <c r="A69" s="94">
        <v>65</v>
      </c>
      <c r="B69" s="104" t="s">
        <v>421</v>
      </c>
      <c r="C69" s="105" t="s">
        <v>165</v>
      </c>
      <c r="D69" s="105" t="s">
        <v>33</v>
      </c>
      <c r="E69" s="104" t="s">
        <v>287</v>
      </c>
      <c r="F69" s="105" t="s">
        <v>266</v>
      </c>
      <c r="G69" s="176">
        <v>24208</v>
      </c>
      <c r="H69" s="105" t="s">
        <v>24</v>
      </c>
      <c r="I69" s="155">
        <v>13</v>
      </c>
      <c r="J69" s="141">
        <v>2005</v>
      </c>
      <c r="K69" s="132">
        <v>38630</v>
      </c>
      <c r="L69" s="132">
        <v>38869</v>
      </c>
      <c r="M69" s="156" t="s">
        <v>52</v>
      </c>
      <c r="N69" s="105"/>
    </row>
    <row r="70" spans="1:14" s="96" customFormat="1" ht="30" customHeight="1" x14ac:dyDescent="0.25">
      <c r="A70" s="94">
        <v>66</v>
      </c>
      <c r="B70" s="142" t="s">
        <v>422</v>
      </c>
      <c r="C70" s="142" t="s">
        <v>165</v>
      </c>
      <c r="D70" s="142" t="s">
        <v>37</v>
      </c>
      <c r="E70" s="142" t="s">
        <v>423</v>
      </c>
      <c r="F70" s="142" t="s">
        <v>217</v>
      </c>
      <c r="G70" s="184">
        <v>27913</v>
      </c>
      <c r="H70" s="142" t="s">
        <v>24</v>
      </c>
      <c r="I70" s="164">
        <v>14</v>
      </c>
      <c r="J70" s="141">
        <v>2005</v>
      </c>
      <c r="K70" s="143">
        <v>38631</v>
      </c>
      <c r="L70" s="143">
        <v>38869</v>
      </c>
      <c r="M70" s="164" t="s">
        <v>25</v>
      </c>
      <c r="N70" s="95"/>
    </row>
    <row r="71" spans="1:14" s="96" customFormat="1" ht="30" hidden="1" customHeight="1" x14ac:dyDescent="0.25">
      <c r="A71" s="94">
        <v>67</v>
      </c>
      <c r="B71" s="20" t="s">
        <v>424</v>
      </c>
      <c r="C71" s="20" t="s">
        <v>165</v>
      </c>
      <c r="D71" s="19" t="s">
        <v>37</v>
      </c>
      <c r="E71" s="20" t="s">
        <v>425</v>
      </c>
      <c r="F71" s="20" t="s">
        <v>29</v>
      </c>
      <c r="G71" s="177">
        <v>25206</v>
      </c>
      <c r="H71" s="20" t="s">
        <v>24</v>
      </c>
      <c r="I71" s="43">
        <v>14</v>
      </c>
      <c r="J71" s="20">
        <v>2005</v>
      </c>
      <c r="K71" s="131">
        <v>38677</v>
      </c>
      <c r="L71" s="131">
        <v>38869</v>
      </c>
      <c r="M71" s="23" t="s">
        <v>25</v>
      </c>
      <c r="N71" s="95"/>
    </row>
    <row r="72" spans="1:14" s="96" customFormat="1" ht="30" hidden="1" customHeight="1" x14ac:dyDescent="0.25">
      <c r="A72" s="94">
        <v>68</v>
      </c>
      <c r="B72" s="108" t="s">
        <v>426</v>
      </c>
      <c r="C72" s="108" t="s">
        <v>427</v>
      </c>
      <c r="D72" s="108" t="s">
        <v>33</v>
      </c>
      <c r="E72" s="108" t="s">
        <v>428</v>
      </c>
      <c r="F72" s="108" t="s">
        <v>279</v>
      </c>
      <c r="G72" s="179">
        <v>26298</v>
      </c>
      <c r="H72" s="108" t="s">
        <v>24</v>
      </c>
      <c r="I72" s="159">
        <v>15</v>
      </c>
      <c r="J72" s="108">
        <v>2005</v>
      </c>
      <c r="K72" s="135">
        <v>38628</v>
      </c>
      <c r="L72" s="135">
        <v>38869</v>
      </c>
      <c r="M72" s="159" t="s">
        <v>52</v>
      </c>
      <c r="N72" s="115"/>
    </row>
    <row r="73" spans="1:14" s="96" customFormat="1" ht="30" hidden="1" customHeight="1" x14ac:dyDescent="0.25">
      <c r="A73" s="94">
        <v>69</v>
      </c>
      <c r="B73" s="97" t="s">
        <v>429</v>
      </c>
      <c r="C73" s="97" t="s">
        <v>165</v>
      </c>
      <c r="D73" s="97" t="s">
        <v>430</v>
      </c>
      <c r="E73" s="97" t="s">
        <v>48</v>
      </c>
      <c r="F73" s="97" t="s">
        <v>39</v>
      </c>
      <c r="G73" s="174">
        <v>22611</v>
      </c>
      <c r="H73" s="97" t="s">
        <v>24</v>
      </c>
      <c r="I73" s="154">
        <v>16</v>
      </c>
      <c r="J73" s="97">
        <v>2005</v>
      </c>
      <c r="K73" s="98">
        <v>38625</v>
      </c>
      <c r="L73" s="98">
        <v>38869</v>
      </c>
      <c r="M73" s="154" t="s">
        <v>25</v>
      </c>
      <c r="N73" s="97"/>
    </row>
    <row r="74" spans="1:14" s="96" customFormat="1" ht="30" hidden="1" customHeight="1" x14ac:dyDescent="0.25">
      <c r="A74" s="94">
        <v>70</v>
      </c>
      <c r="B74" s="118" t="s">
        <v>431</v>
      </c>
      <c r="C74" s="118" t="s">
        <v>165</v>
      </c>
      <c r="D74" s="118" t="s">
        <v>37</v>
      </c>
      <c r="E74" s="118" t="s">
        <v>432</v>
      </c>
      <c r="F74" s="118" t="s">
        <v>288</v>
      </c>
      <c r="G74" s="182">
        <v>22402</v>
      </c>
      <c r="H74" s="118" t="s">
        <v>24</v>
      </c>
      <c r="I74" s="160">
        <v>16</v>
      </c>
      <c r="J74" s="20">
        <v>2005</v>
      </c>
      <c r="K74" s="128">
        <v>38635</v>
      </c>
      <c r="L74" s="144">
        <v>38723</v>
      </c>
      <c r="M74" s="160" t="s">
        <v>52</v>
      </c>
      <c r="N74" s="117"/>
    </row>
    <row r="75" spans="1:14" s="96" customFormat="1" ht="30" hidden="1" customHeight="1" x14ac:dyDescent="0.25">
      <c r="A75" s="94">
        <v>71</v>
      </c>
      <c r="B75" s="19" t="s">
        <v>433</v>
      </c>
      <c r="C75" s="20" t="s">
        <v>165</v>
      </c>
      <c r="D75" s="19" t="s">
        <v>37</v>
      </c>
      <c r="E75" s="20" t="s">
        <v>434</v>
      </c>
      <c r="F75" s="20" t="s">
        <v>29</v>
      </c>
      <c r="G75" s="177">
        <v>23132</v>
      </c>
      <c r="H75" s="20" t="s">
        <v>24</v>
      </c>
      <c r="I75" s="43">
        <v>17</v>
      </c>
      <c r="J75" s="20">
        <v>2005</v>
      </c>
      <c r="K75" s="131">
        <v>38630</v>
      </c>
      <c r="L75" s="131">
        <v>38869</v>
      </c>
      <c r="M75" s="23" t="s">
        <v>52</v>
      </c>
      <c r="N75" s="95"/>
    </row>
    <row r="76" spans="1:14" s="96" customFormat="1" ht="30" hidden="1" customHeight="1" x14ac:dyDescent="0.25">
      <c r="A76" s="94">
        <v>72</v>
      </c>
      <c r="B76" s="107" t="s">
        <v>435</v>
      </c>
      <c r="C76" s="107" t="s">
        <v>165</v>
      </c>
      <c r="D76" s="108" t="s">
        <v>436</v>
      </c>
      <c r="E76" s="107" t="s">
        <v>437</v>
      </c>
      <c r="F76" s="108" t="s">
        <v>151</v>
      </c>
      <c r="G76" s="179">
        <v>23434</v>
      </c>
      <c r="H76" s="107" t="s">
        <v>24</v>
      </c>
      <c r="I76" s="157">
        <v>17</v>
      </c>
      <c r="J76" s="141">
        <v>2005</v>
      </c>
      <c r="K76" s="135">
        <v>38631</v>
      </c>
      <c r="L76" s="135">
        <v>38869</v>
      </c>
      <c r="M76" s="157" t="s">
        <v>25</v>
      </c>
      <c r="N76" s="115"/>
    </row>
    <row r="77" spans="1:14" s="96" customFormat="1" ht="30" hidden="1" customHeight="1" x14ac:dyDescent="0.25">
      <c r="A77" s="94">
        <v>73</v>
      </c>
      <c r="B77" s="38" t="s">
        <v>438</v>
      </c>
      <c r="C77" s="38" t="s">
        <v>165</v>
      </c>
      <c r="D77" s="13" t="s">
        <v>66</v>
      </c>
      <c r="E77" s="38" t="s">
        <v>439</v>
      </c>
      <c r="F77" s="38" t="s">
        <v>293</v>
      </c>
      <c r="G77" s="175">
        <v>24630</v>
      </c>
      <c r="H77" s="38" t="s">
        <v>24</v>
      </c>
      <c r="I77" s="46">
        <v>18</v>
      </c>
      <c r="J77" s="141">
        <v>2005</v>
      </c>
      <c r="K77" s="100">
        <v>38628</v>
      </c>
      <c r="L77" s="100">
        <v>38869</v>
      </c>
      <c r="M77" s="46" t="s">
        <v>52</v>
      </c>
      <c r="N77" s="38"/>
    </row>
    <row r="78" spans="1:14" s="96" customFormat="1" ht="30" hidden="1" customHeight="1" x14ac:dyDescent="0.25">
      <c r="A78" s="94">
        <v>74</v>
      </c>
      <c r="B78" s="38" t="s">
        <v>440</v>
      </c>
      <c r="C78" s="38" t="s">
        <v>165</v>
      </c>
      <c r="D78" s="13" t="s">
        <v>66</v>
      </c>
      <c r="E78" s="38" t="s">
        <v>441</v>
      </c>
      <c r="F78" s="38" t="s">
        <v>293</v>
      </c>
      <c r="G78" s="175">
        <v>26207</v>
      </c>
      <c r="H78" s="38" t="s">
        <v>24</v>
      </c>
      <c r="I78" s="46">
        <v>19</v>
      </c>
      <c r="J78" s="141">
        <v>2005</v>
      </c>
      <c r="K78" s="100">
        <v>38630</v>
      </c>
      <c r="L78" s="100">
        <v>38869</v>
      </c>
      <c r="M78" s="46" t="s">
        <v>25</v>
      </c>
      <c r="N78" s="38"/>
    </row>
    <row r="79" spans="1:14" s="96" customFormat="1" ht="30" hidden="1" customHeight="1" x14ac:dyDescent="0.25">
      <c r="A79" s="94">
        <v>75</v>
      </c>
      <c r="B79" s="20" t="s">
        <v>442</v>
      </c>
      <c r="C79" s="20" t="s">
        <v>165</v>
      </c>
      <c r="D79" s="19" t="s">
        <v>33</v>
      </c>
      <c r="E79" s="20" t="s">
        <v>443</v>
      </c>
      <c r="F79" s="20" t="s">
        <v>29</v>
      </c>
      <c r="G79" s="177">
        <v>27169</v>
      </c>
      <c r="H79" s="20" t="s">
        <v>24</v>
      </c>
      <c r="I79" s="43">
        <v>20</v>
      </c>
      <c r="J79" s="20">
        <v>2005</v>
      </c>
      <c r="K79" s="131">
        <v>38632</v>
      </c>
      <c r="L79" s="131">
        <v>38869</v>
      </c>
      <c r="M79" s="23" t="s">
        <v>25</v>
      </c>
      <c r="N79" s="95"/>
    </row>
    <row r="80" spans="1:14" s="96" customFormat="1" ht="30" hidden="1" customHeight="1" x14ac:dyDescent="0.25">
      <c r="A80" s="94">
        <v>76</v>
      </c>
      <c r="B80" s="20" t="s">
        <v>444</v>
      </c>
      <c r="C80" s="19" t="s">
        <v>165</v>
      </c>
      <c r="D80" s="19" t="s">
        <v>21</v>
      </c>
      <c r="E80" s="19" t="s">
        <v>445</v>
      </c>
      <c r="F80" s="20" t="s">
        <v>92</v>
      </c>
      <c r="G80" s="177">
        <v>26278</v>
      </c>
      <c r="H80" s="20" t="s">
        <v>24</v>
      </c>
      <c r="I80" s="43">
        <v>20</v>
      </c>
      <c r="J80" s="20">
        <v>2005</v>
      </c>
      <c r="K80" s="131">
        <v>38635</v>
      </c>
      <c r="L80" s="131">
        <v>38869</v>
      </c>
      <c r="M80" s="43" t="s">
        <v>25</v>
      </c>
      <c r="N80" s="20"/>
    </row>
    <row r="81" spans="1:14" s="96" customFormat="1" ht="30" hidden="1" customHeight="1" x14ac:dyDescent="0.25">
      <c r="A81" s="94">
        <v>77</v>
      </c>
      <c r="B81" s="20" t="s">
        <v>448</v>
      </c>
      <c r="C81" s="20" t="s">
        <v>165</v>
      </c>
      <c r="D81" s="19" t="s">
        <v>21</v>
      </c>
      <c r="E81" s="20" t="s">
        <v>449</v>
      </c>
      <c r="F81" s="20" t="s">
        <v>29</v>
      </c>
      <c r="G81" s="177">
        <v>25345</v>
      </c>
      <c r="H81" s="20" t="s">
        <v>24</v>
      </c>
      <c r="I81" s="43">
        <v>22</v>
      </c>
      <c r="J81" s="20">
        <v>2005</v>
      </c>
      <c r="K81" s="131">
        <v>38628</v>
      </c>
      <c r="L81" s="131">
        <v>38869</v>
      </c>
      <c r="M81" s="23" t="s">
        <v>52</v>
      </c>
      <c r="N81" s="95"/>
    </row>
    <row r="82" spans="1:14" s="96" customFormat="1" ht="30" hidden="1" customHeight="1" x14ac:dyDescent="0.25">
      <c r="A82" s="94">
        <v>78</v>
      </c>
      <c r="B82" s="118" t="s">
        <v>446</v>
      </c>
      <c r="C82" s="118" t="s">
        <v>165</v>
      </c>
      <c r="D82" s="118" t="s">
        <v>33</v>
      </c>
      <c r="E82" s="118" t="s">
        <v>447</v>
      </c>
      <c r="F82" s="118" t="s">
        <v>288</v>
      </c>
      <c r="G82" s="182">
        <v>29781</v>
      </c>
      <c r="H82" s="118" t="s">
        <v>24</v>
      </c>
      <c r="I82" s="160">
        <v>22</v>
      </c>
      <c r="J82" s="80">
        <v>2005</v>
      </c>
      <c r="K82" s="127">
        <v>38628</v>
      </c>
      <c r="L82" s="27">
        <v>38869</v>
      </c>
      <c r="M82" s="160" t="s">
        <v>52</v>
      </c>
      <c r="N82" s="117"/>
    </row>
    <row r="83" spans="1:14" s="96" customFormat="1" ht="30" hidden="1" customHeight="1" x14ac:dyDescent="0.25">
      <c r="A83" s="94">
        <v>79</v>
      </c>
      <c r="B83" s="24" t="s">
        <v>450</v>
      </c>
      <c r="C83" s="24" t="s">
        <v>296</v>
      </c>
      <c r="D83" s="36" t="s">
        <v>21</v>
      </c>
      <c r="E83" s="36" t="s">
        <v>451</v>
      </c>
      <c r="F83" s="24" t="s">
        <v>452</v>
      </c>
      <c r="G83" s="183">
        <v>23685</v>
      </c>
      <c r="H83" s="36" t="s">
        <v>24</v>
      </c>
      <c r="I83" s="33">
        <v>23</v>
      </c>
      <c r="J83" s="24">
        <v>2005</v>
      </c>
      <c r="K83" s="139">
        <v>38628</v>
      </c>
      <c r="L83" s="139">
        <v>38869</v>
      </c>
      <c r="M83" s="33" t="s">
        <v>52</v>
      </c>
      <c r="N83" s="24"/>
    </row>
    <row r="84" spans="1:14" s="96" customFormat="1" ht="30" hidden="1" customHeight="1" x14ac:dyDescent="0.25">
      <c r="A84" s="94"/>
      <c r="B84" s="24"/>
      <c r="C84" s="24"/>
      <c r="D84" s="36"/>
      <c r="E84" s="36"/>
      <c r="F84" s="24"/>
      <c r="G84" s="183"/>
      <c r="H84" s="36"/>
      <c r="I84" s="33"/>
      <c r="J84" s="24"/>
      <c r="K84" s="139"/>
      <c r="L84" s="139"/>
      <c r="M84" s="33"/>
      <c r="N84" s="24"/>
    </row>
    <row r="85" spans="1:14" s="96" customFormat="1" ht="30" hidden="1" customHeight="1" x14ac:dyDescent="0.25">
      <c r="A85" s="94">
        <v>80</v>
      </c>
      <c r="B85" s="13" t="s">
        <v>453</v>
      </c>
      <c r="C85" s="13" t="s">
        <v>165</v>
      </c>
      <c r="D85" s="13" t="s">
        <v>37</v>
      </c>
      <c r="E85" s="13" t="s">
        <v>454</v>
      </c>
      <c r="F85" s="13" t="s">
        <v>35</v>
      </c>
      <c r="G85" s="178">
        <v>25734</v>
      </c>
      <c r="H85" s="13" t="s">
        <v>24</v>
      </c>
      <c r="I85" s="17">
        <v>23</v>
      </c>
      <c r="J85" s="20">
        <v>2005</v>
      </c>
      <c r="K85" s="136">
        <v>38629</v>
      </c>
      <c r="L85" s="136">
        <v>38869</v>
      </c>
      <c r="M85" s="17" t="s">
        <v>52</v>
      </c>
      <c r="N85" s="13"/>
    </row>
    <row r="86" spans="1:14" s="96" customFormat="1" ht="30" hidden="1" customHeight="1" x14ac:dyDescent="0.25">
      <c r="A86" s="94">
        <v>81</v>
      </c>
      <c r="B86" s="199" t="s">
        <v>505</v>
      </c>
      <c r="C86" s="19" t="s">
        <v>165</v>
      </c>
      <c r="D86" s="280" t="s">
        <v>21</v>
      </c>
      <c r="E86" s="19" t="s">
        <v>455</v>
      </c>
      <c r="F86" s="19" t="s">
        <v>29</v>
      </c>
      <c r="G86" s="180">
        <v>26807</v>
      </c>
      <c r="H86" s="19" t="s">
        <v>24</v>
      </c>
      <c r="I86" s="23">
        <v>25</v>
      </c>
      <c r="J86" s="19">
        <v>2005</v>
      </c>
      <c r="K86" s="129">
        <v>38631</v>
      </c>
      <c r="L86" s="129">
        <v>38869</v>
      </c>
      <c r="M86" s="23" t="s">
        <v>25</v>
      </c>
      <c r="N86" s="95"/>
    </row>
    <row r="87" spans="1:14" s="96" customFormat="1" ht="30" hidden="1" customHeight="1" x14ac:dyDescent="0.25">
      <c r="A87" s="94">
        <v>82</v>
      </c>
      <c r="B87" s="113" t="s">
        <v>456</v>
      </c>
      <c r="C87" s="113" t="s">
        <v>165</v>
      </c>
      <c r="D87" s="113" t="s">
        <v>95</v>
      </c>
      <c r="E87" s="113" t="s">
        <v>457</v>
      </c>
      <c r="F87" s="113" t="s">
        <v>122</v>
      </c>
      <c r="G87" s="177">
        <v>29409</v>
      </c>
      <c r="H87" s="113" t="s">
        <v>24</v>
      </c>
      <c r="I87" s="169">
        <v>26</v>
      </c>
      <c r="J87" s="20">
        <v>2005</v>
      </c>
      <c r="K87" s="131">
        <v>38630</v>
      </c>
      <c r="L87" s="131">
        <v>38869</v>
      </c>
      <c r="M87" s="158" t="s">
        <v>25</v>
      </c>
      <c r="N87" s="115"/>
    </row>
    <row r="88" spans="1:14" s="96" customFormat="1" ht="30" hidden="1" customHeight="1" x14ac:dyDescent="0.25">
      <c r="A88" s="94">
        <v>83</v>
      </c>
      <c r="B88" s="97" t="s">
        <v>458</v>
      </c>
      <c r="C88" s="97" t="s">
        <v>165</v>
      </c>
      <c r="D88" s="97" t="s">
        <v>21</v>
      </c>
      <c r="E88" s="97" t="s">
        <v>459</v>
      </c>
      <c r="F88" s="97" t="s">
        <v>39</v>
      </c>
      <c r="G88" s="174">
        <v>23863</v>
      </c>
      <c r="H88" s="97" t="s">
        <v>24</v>
      </c>
      <c r="I88" s="154">
        <v>27</v>
      </c>
      <c r="J88" s="97">
        <v>2005</v>
      </c>
      <c r="K88" s="98">
        <v>38625</v>
      </c>
      <c r="L88" s="98">
        <v>38869</v>
      </c>
      <c r="M88" s="154" t="s">
        <v>25</v>
      </c>
      <c r="N88" s="97"/>
    </row>
    <row r="89" spans="1:14" s="145" customFormat="1" ht="30" hidden="1" customHeight="1" x14ac:dyDescent="0.25">
      <c r="A89" s="94">
        <v>84</v>
      </c>
      <c r="B89" s="65" t="s">
        <v>460</v>
      </c>
      <c r="C89" s="95" t="s">
        <v>165</v>
      </c>
      <c r="D89" s="24" t="s">
        <v>37</v>
      </c>
      <c r="E89" s="65" t="s">
        <v>461</v>
      </c>
      <c r="F89" s="108" t="s">
        <v>163</v>
      </c>
      <c r="G89" s="183">
        <v>24258</v>
      </c>
      <c r="H89" s="24" t="s">
        <v>24</v>
      </c>
      <c r="I89" s="33">
        <v>28</v>
      </c>
      <c r="J89" s="24">
        <v>2005</v>
      </c>
      <c r="K89" s="139">
        <v>38625</v>
      </c>
      <c r="L89" s="140">
        <v>38869</v>
      </c>
      <c r="M89" s="33" t="s">
        <v>25</v>
      </c>
      <c r="N89" s="31"/>
    </row>
    <row r="90" spans="1:14" s="96" customFormat="1" ht="30" hidden="1" customHeight="1" x14ac:dyDescent="0.25">
      <c r="A90" s="94">
        <v>85</v>
      </c>
      <c r="B90" s="36" t="s">
        <v>462</v>
      </c>
      <c r="C90" s="24" t="s">
        <v>296</v>
      </c>
      <c r="D90" s="36" t="s">
        <v>33</v>
      </c>
      <c r="E90" s="36" t="s">
        <v>463</v>
      </c>
      <c r="F90" s="24" t="s">
        <v>452</v>
      </c>
      <c r="G90" s="183">
        <v>25514</v>
      </c>
      <c r="H90" s="81" t="s">
        <v>24</v>
      </c>
      <c r="I90" s="171">
        <v>30</v>
      </c>
      <c r="J90" s="81">
        <v>2005</v>
      </c>
      <c r="K90" s="139">
        <v>38628</v>
      </c>
      <c r="L90" s="139">
        <v>38869</v>
      </c>
      <c r="M90" s="62" t="s">
        <v>25</v>
      </c>
      <c r="N90" s="24"/>
    </row>
    <row r="91" spans="1:14" s="96" customFormat="1" ht="30" hidden="1" customHeight="1" x14ac:dyDescent="0.25">
      <c r="A91" s="94">
        <v>86</v>
      </c>
      <c r="B91" s="38" t="s">
        <v>464</v>
      </c>
      <c r="C91" s="38" t="s">
        <v>165</v>
      </c>
      <c r="D91" s="13" t="s">
        <v>21</v>
      </c>
      <c r="E91" s="38" t="s">
        <v>465</v>
      </c>
      <c r="F91" s="38" t="s">
        <v>293</v>
      </c>
      <c r="G91" s="175">
        <v>25779</v>
      </c>
      <c r="H91" s="38" t="s">
        <v>24</v>
      </c>
      <c r="I91" s="46">
        <v>31</v>
      </c>
      <c r="J91" s="141">
        <v>2005</v>
      </c>
      <c r="K91" s="100">
        <v>38670</v>
      </c>
      <c r="L91" s="100">
        <v>38869</v>
      </c>
      <c r="M91" s="46" t="s">
        <v>25</v>
      </c>
      <c r="N91" s="38"/>
    </row>
    <row r="92" spans="1:14" s="116" customFormat="1" ht="30" hidden="1" customHeight="1" x14ac:dyDescent="0.25">
      <c r="A92" s="94">
        <v>87</v>
      </c>
      <c r="B92" s="108" t="s">
        <v>466</v>
      </c>
      <c r="C92" s="108" t="s">
        <v>467</v>
      </c>
      <c r="D92" s="108" t="s">
        <v>21</v>
      </c>
      <c r="E92" s="108" t="s">
        <v>468</v>
      </c>
      <c r="F92" s="108" t="s">
        <v>194</v>
      </c>
      <c r="G92" s="179">
        <v>29725</v>
      </c>
      <c r="H92" s="108" t="s">
        <v>24</v>
      </c>
      <c r="I92" s="159">
        <v>35</v>
      </c>
      <c r="J92" s="141">
        <v>2005</v>
      </c>
      <c r="K92" s="135">
        <v>38664</v>
      </c>
      <c r="L92" s="135">
        <v>38869</v>
      </c>
      <c r="M92" s="159" t="s">
        <v>25</v>
      </c>
      <c r="N92" s="107"/>
    </row>
    <row r="93" spans="1:14" s="116" customFormat="1" ht="30" hidden="1" customHeight="1" x14ac:dyDescent="0.25">
      <c r="A93" s="94">
        <v>88</v>
      </c>
      <c r="B93" s="65" t="s">
        <v>469</v>
      </c>
      <c r="C93" s="24" t="s">
        <v>165</v>
      </c>
      <c r="D93" s="24" t="s">
        <v>37</v>
      </c>
      <c r="E93" s="65" t="s">
        <v>470</v>
      </c>
      <c r="F93" s="108" t="s">
        <v>163</v>
      </c>
      <c r="G93" s="183">
        <v>23850</v>
      </c>
      <c r="H93" s="24" t="s">
        <v>24</v>
      </c>
      <c r="I93" s="33">
        <v>38</v>
      </c>
      <c r="J93" s="24">
        <v>2005</v>
      </c>
      <c r="K93" s="139">
        <v>38663</v>
      </c>
      <c r="L93" s="140">
        <v>38869</v>
      </c>
      <c r="M93" s="33" t="s">
        <v>25</v>
      </c>
      <c r="N93" s="31"/>
    </row>
    <row r="94" spans="1:14" s="96" customFormat="1" ht="30" hidden="1" customHeight="1" x14ac:dyDescent="0.25">
      <c r="A94" s="94">
        <v>89</v>
      </c>
      <c r="B94" s="125" t="s">
        <v>471</v>
      </c>
      <c r="C94" s="125" t="s">
        <v>165</v>
      </c>
      <c r="D94" s="125" t="s">
        <v>283</v>
      </c>
      <c r="E94" s="125" t="s">
        <v>472</v>
      </c>
      <c r="F94" s="125" t="s">
        <v>194</v>
      </c>
      <c r="G94" s="181">
        <v>24571</v>
      </c>
      <c r="H94" s="125" t="s">
        <v>24</v>
      </c>
      <c r="I94" s="163">
        <v>40</v>
      </c>
      <c r="J94" s="125">
        <v>2005</v>
      </c>
      <c r="K94" s="146">
        <v>38628</v>
      </c>
      <c r="L94" s="146">
        <v>38869</v>
      </c>
      <c r="M94" s="163" t="s">
        <v>25</v>
      </c>
      <c r="N94" s="147"/>
    </row>
    <row r="95" spans="1:14" s="116" customFormat="1" ht="30" hidden="1" customHeight="1" x14ac:dyDescent="0.25">
      <c r="A95" s="94">
        <v>90</v>
      </c>
      <c r="B95" s="19" t="s">
        <v>473</v>
      </c>
      <c r="C95" s="19" t="s">
        <v>165</v>
      </c>
      <c r="D95" s="19" t="s">
        <v>33</v>
      </c>
      <c r="E95" s="19" t="s">
        <v>474</v>
      </c>
      <c r="F95" s="19" t="s">
        <v>155</v>
      </c>
      <c r="G95" s="180">
        <v>26414</v>
      </c>
      <c r="H95" s="19" t="s">
        <v>24</v>
      </c>
      <c r="I95" s="23">
        <v>42</v>
      </c>
      <c r="J95" s="19">
        <v>2005</v>
      </c>
      <c r="K95" s="129">
        <v>38628</v>
      </c>
      <c r="L95" s="129">
        <v>38869</v>
      </c>
      <c r="M95" s="23" t="s">
        <v>25</v>
      </c>
      <c r="N95" s="19"/>
    </row>
    <row r="96" spans="1:14" s="116" customFormat="1" ht="30" hidden="1" customHeight="1" x14ac:dyDescent="0.25">
      <c r="A96" s="94">
        <v>91</v>
      </c>
      <c r="B96" s="288" t="s">
        <v>1281</v>
      </c>
      <c r="C96" s="117" t="s">
        <v>165</v>
      </c>
      <c r="D96" s="117" t="s">
        <v>283</v>
      </c>
      <c r="E96" s="117" t="s">
        <v>475</v>
      </c>
      <c r="F96" s="117" t="s">
        <v>80</v>
      </c>
      <c r="G96" s="174">
        <v>26475</v>
      </c>
      <c r="H96" s="117" t="s">
        <v>24</v>
      </c>
      <c r="I96" s="162">
        <v>43</v>
      </c>
      <c r="J96" s="20">
        <v>2005</v>
      </c>
      <c r="K96" s="98">
        <v>38624</v>
      </c>
      <c r="L96" s="98">
        <v>38869</v>
      </c>
      <c r="M96" s="162" t="s">
        <v>25</v>
      </c>
      <c r="N96" s="117"/>
    </row>
    <row r="97" spans="1:14" s="116" customFormat="1" ht="30" hidden="1" customHeight="1" x14ac:dyDescent="0.25">
      <c r="A97" s="94">
        <v>92</v>
      </c>
      <c r="B97" s="13" t="s">
        <v>476</v>
      </c>
      <c r="C97" s="38" t="s">
        <v>165</v>
      </c>
      <c r="D97" s="13" t="s">
        <v>37</v>
      </c>
      <c r="E97" s="38" t="s">
        <v>477</v>
      </c>
      <c r="F97" s="38" t="s">
        <v>293</v>
      </c>
      <c r="G97" s="175">
        <v>27230</v>
      </c>
      <c r="H97" s="38" t="s">
        <v>24</v>
      </c>
      <c r="I97" s="46">
        <v>44</v>
      </c>
      <c r="J97" s="141">
        <v>2005</v>
      </c>
      <c r="K97" s="100">
        <v>38631</v>
      </c>
      <c r="L97" s="100">
        <v>38869</v>
      </c>
      <c r="M97" s="46" t="s">
        <v>25</v>
      </c>
      <c r="N97" s="13"/>
    </row>
    <row r="98" spans="1:14" s="96" customFormat="1" ht="30" hidden="1" customHeight="1" x14ac:dyDescent="0.25">
      <c r="A98" s="94">
        <v>93</v>
      </c>
      <c r="B98" s="117" t="s">
        <v>478</v>
      </c>
      <c r="C98" s="115" t="s">
        <v>165</v>
      </c>
      <c r="D98" s="115" t="s">
        <v>479</v>
      </c>
      <c r="E98" s="107" t="s">
        <v>480</v>
      </c>
      <c r="F98" s="115" t="s">
        <v>266</v>
      </c>
      <c r="G98" s="179">
        <v>27396</v>
      </c>
      <c r="H98" s="115" t="s">
        <v>24</v>
      </c>
      <c r="I98" s="157">
        <v>45</v>
      </c>
      <c r="J98" s="141">
        <v>2005</v>
      </c>
      <c r="K98" s="135">
        <v>38630</v>
      </c>
      <c r="L98" s="135">
        <v>38869</v>
      </c>
      <c r="M98" s="160" t="s">
        <v>25</v>
      </c>
      <c r="N98" s="118"/>
    </row>
    <row r="99" spans="1:14" s="96" customFormat="1" ht="30" hidden="1" customHeight="1" x14ac:dyDescent="0.25">
      <c r="A99" s="94">
        <v>94</v>
      </c>
      <c r="B99" s="19" t="s">
        <v>481</v>
      </c>
      <c r="C99" s="19" t="s">
        <v>165</v>
      </c>
      <c r="D99" s="19" t="s">
        <v>37</v>
      </c>
      <c r="E99" s="19" t="s">
        <v>154</v>
      </c>
      <c r="F99" s="19" t="s">
        <v>155</v>
      </c>
      <c r="G99" s="180">
        <v>29421</v>
      </c>
      <c r="H99" s="19" t="s">
        <v>24</v>
      </c>
      <c r="I99" s="23">
        <v>47</v>
      </c>
      <c r="J99" s="19">
        <v>2005</v>
      </c>
      <c r="K99" s="129">
        <v>38628</v>
      </c>
      <c r="L99" s="129">
        <v>38869</v>
      </c>
      <c r="M99" s="23" t="s">
        <v>52</v>
      </c>
      <c r="N99" s="19"/>
    </row>
    <row r="100" spans="1:14" s="116" customFormat="1" ht="30" hidden="1" customHeight="1" x14ac:dyDescent="0.25">
      <c r="A100" s="94">
        <v>95</v>
      </c>
      <c r="B100" s="14" t="s">
        <v>482</v>
      </c>
      <c r="C100" s="117" t="s">
        <v>165</v>
      </c>
      <c r="D100" s="14" t="s">
        <v>21</v>
      </c>
      <c r="E100" s="14" t="s">
        <v>483</v>
      </c>
      <c r="F100" s="97" t="s">
        <v>107</v>
      </c>
      <c r="G100" s="178">
        <v>29781</v>
      </c>
      <c r="H100" s="14" t="s">
        <v>24</v>
      </c>
      <c r="I100" s="45">
        <v>48</v>
      </c>
      <c r="J100" s="141">
        <v>2005</v>
      </c>
      <c r="K100" s="136">
        <v>38625</v>
      </c>
      <c r="L100" s="136">
        <v>38869</v>
      </c>
      <c r="M100" s="159" t="s">
        <v>25</v>
      </c>
      <c r="N100" s="107"/>
    </row>
    <row r="101" spans="1:14" s="116" customFormat="1" ht="30" hidden="1" customHeight="1" x14ac:dyDescent="0.25">
      <c r="A101" s="94">
        <v>96</v>
      </c>
      <c r="B101" s="13" t="s">
        <v>484</v>
      </c>
      <c r="C101" s="38" t="s">
        <v>165</v>
      </c>
      <c r="D101" s="13" t="s">
        <v>21</v>
      </c>
      <c r="E101" s="38" t="s">
        <v>485</v>
      </c>
      <c r="F101" s="38" t="s">
        <v>293</v>
      </c>
      <c r="G101" s="175">
        <v>23207</v>
      </c>
      <c r="H101" s="38" t="s">
        <v>24</v>
      </c>
      <c r="I101" s="46">
        <v>51</v>
      </c>
      <c r="J101" s="141">
        <v>2005</v>
      </c>
      <c r="K101" s="100">
        <v>38628</v>
      </c>
      <c r="L101" s="100">
        <v>38869</v>
      </c>
      <c r="M101" s="46" t="s">
        <v>52</v>
      </c>
      <c r="N101" s="38"/>
    </row>
    <row r="102" spans="1:14" s="96" customFormat="1" ht="30" hidden="1" customHeight="1" x14ac:dyDescent="0.25">
      <c r="A102" s="94">
        <v>97</v>
      </c>
      <c r="B102" s="104" t="s">
        <v>486</v>
      </c>
      <c r="C102" s="104" t="s">
        <v>165</v>
      </c>
      <c r="D102" s="104" t="s">
        <v>21</v>
      </c>
      <c r="E102" s="104" t="s">
        <v>487</v>
      </c>
      <c r="F102" s="104" t="s">
        <v>198</v>
      </c>
      <c r="G102" s="176">
        <v>23585</v>
      </c>
      <c r="H102" s="104" t="s">
        <v>24</v>
      </c>
      <c r="I102" s="168">
        <v>52</v>
      </c>
      <c r="J102" s="20">
        <v>2005</v>
      </c>
      <c r="K102" s="132">
        <v>38628</v>
      </c>
      <c r="L102" s="132">
        <v>38869</v>
      </c>
      <c r="M102" s="156" t="s">
        <v>52</v>
      </c>
      <c r="N102" s="104"/>
    </row>
    <row r="103" spans="1:14" s="96" customFormat="1" ht="30" hidden="1" customHeight="1" x14ac:dyDescent="0.25">
      <c r="A103" s="94">
        <v>98</v>
      </c>
      <c r="B103" s="13" t="s">
        <v>488</v>
      </c>
      <c r="C103" s="13" t="s">
        <v>165</v>
      </c>
      <c r="D103" s="13" t="s">
        <v>489</v>
      </c>
      <c r="E103" s="13" t="s">
        <v>34</v>
      </c>
      <c r="F103" s="13" t="s">
        <v>35</v>
      </c>
      <c r="G103" s="178">
        <v>24146</v>
      </c>
      <c r="H103" s="13" t="s">
        <v>24</v>
      </c>
      <c r="I103" s="17">
        <v>53</v>
      </c>
      <c r="J103" s="20">
        <v>2005</v>
      </c>
      <c r="K103" s="148">
        <v>38678</v>
      </c>
      <c r="L103" s="136">
        <v>38869</v>
      </c>
      <c r="M103" s="17" t="s">
        <v>25</v>
      </c>
      <c r="N103" s="13"/>
    </row>
    <row r="104" spans="1:14" s="287" customFormat="1" ht="30" hidden="1" customHeight="1" x14ac:dyDescent="0.25">
      <c r="A104" s="94">
        <v>99</v>
      </c>
      <c r="B104" s="280" t="s">
        <v>1272</v>
      </c>
      <c r="C104" s="280" t="s">
        <v>165</v>
      </c>
      <c r="D104" s="280" t="s">
        <v>21</v>
      </c>
      <c r="E104" s="280" t="s">
        <v>1273</v>
      </c>
      <c r="F104" s="280" t="s">
        <v>107</v>
      </c>
      <c r="G104" s="282"/>
      <c r="H104" s="280" t="s">
        <v>24</v>
      </c>
      <c r="I104" s="283">
        <v>54</v>
      </c>
      <c r="J104" s="284">
        <v>2005</v>
      </c>
      <c r="K104" s="285">
        <v>38655</v>
      </c>
      <c r="L104" s="286">
        <v>38869</v>
      </c>
      <c r="M104" s="283" t="s">
        <v>25</v>
      </c>
      <c r="N104" s="280"/>
    </row>
    <row r="105" spans="1:14" s="96" customFormat="1" ht="30" hidden="1" customHeight="1" x14ac:dyDescent="0.25">
      <c r="A105" s="94">
        <v>100</v>
      </c>
      <c r="B105" s="24" t="s">
        <v>490</v>
      </c>
      <c r="C105" s="24" t="s">
        <v>165</v>
      </c>
      <c r="D105" s="24" t="s">
        <v>21</v>
      </c>
      <c r="E105" s="24" t="s">
        <v>491</v>
      </c>
      <c r="F105" s="24" t="s">
        <v>390</v>
      </c>
      <c r="G105" s="183">
        <v>24879</v>
      </c>
      <c r="H105" s="24" t="s">
        <v>24</v>
      </c>
      <c r="I105" s="33">
        <v>56</v>
      </c>
      <c r="J105" s="141">
        <v>2005</v>
      </c>
      <c r="K105" s="139">
        <v>38630</v>
      </c>
      <c r="L105" s="139">
        <v>38869</v>
      </c>
      <c r="M105" s="33" t="s">
        <v>25</v>
      </c>
      <c r="N105" s="24"/>
    </row>
    <row r="106" spans="1:14" s="96" customFormat="1" ht="30" hidden="1" customHeight="1" x14ac:dyDescent="0.25">
      <c r="A106" s="94">
        <v>101</v>
      </c>
      <c r="B106" s="108" t="s">
        <v>492</v>
      </c>
      <c r="C106" s="108" t="s">
        <v>329</v>
      </c>
      <c r="D106" s="108" t="s">
        <v>37</v>
      </c>
      <c r="E106" s="14" t="s">
        <v>493</v>
      </c>
      <c r="F106" s="108" t="s">
        <v>284</v>
      </c>
      <c r="G106" s="179">
        <v>25605</v>
      </c>
      <c r="H106" s="108" t="s">
        <v>24</v>
      </c>
      <c r="I106" s="45">
        <v>57</v>
      </c>
      <c r="J106" s="14">
        <v>2005</v>
      </c>
      <c r="K106" s="135">
        <v>38628</v>
      </c>
      <c r="L106" s="135">
        <v>38869</v>
      </c>
      <c r="M106" s="159" t="s">
        <v>25</v>
      </c>
      <c r="N106" s="107"/>
    </row>
    <row r="107" spans="1:14" s="96" customFormat="1" ht="30" hidden="1" customHeight="1" x14ac:dyDescent="0.25">
      <c r="A107" s="94">
        <v>102</v>
      </c>
      <c r="B107" s="19" t="s">
        <v>494</v>
      </c>
      <c r="C107" s="19" t="s">
        <v>165</v>
      </c>
      <c r="D107" s="19" t="s">
        <v>37</v>
      </c>
      <c r="E107" s="19" t="s">
        <v>495</v>
      </c>
      <c r="F107" s="19" t="s">
        <v>51</v>
      </c>
      <c r="G107" s="180">
        <v>26024</v>
      </c>
      <c r="H107" s="19" t="s">
        <v>24</v>
      </c>
      <c r="I107" s="23">
        <v>58</v>
      </c>
      <c r="J107" s="20">
        <v>2005</v>
      </c>
      <c r="K107" s="129">
        <v>38630</v>
      </c>
      <c r="L107" s="129">
        <v>38869</v>
      </c>
      <c r="M107" s="23" t="s">
        <v>25</v>
      </c>
      <c r="N107" s="105"/>
    </row>
    <row r="108" spans="1:14" s="96" customFormat="1" ht="30" hidden="1" customHeight="1" x14ac:dyDescent="0.25">
      <c r="A108" s="94">
        <v>103</v>
      </c>
      <c r="B108" s="19" t="s">
        <v>496</v>
      </c>
      <c r="C108" s="20" t="s">
        <v>165</v>
      </c>
      <c r="D108" s="19" t="s">
        <v>21</v>
      </c>
      <c r="E108" s="20" t="s">
        <v>497</v>
      </c>
      <c r="F108" s="20" t="s">
        <v>29</v>
      </c>
      <c r="G108" s="177">
        <v>26072</v>
      </c>
      <c r="H108" s="20" t="s">
        <v>24</v>
      </c>
      <c r="I108" s="43">
        <v>59</v>
      </c>
      <c r="J108" s="20">
        <v>2005</v>
      </c>
      <c r="K108" s="131">
        <v>38632</v>
      </c>
      <c r="L108" s="131">
        <v>38869</v>
      </c>
      <c r="M108" s="23" t="s">
        <v>52</v>
      </c>
      <c r="N108" s="95"/>
    </row>
    <row r="109" spans="1:14" ht="8.25" hidden="1" customHeight="1" x14ac:dyDescent="0.2"/>
    <row r="110" spans="1:14" hidden="1" x14ac:dyDescent="0.2"/>
    <row r="111" spans="1:14" ht="63" hidden="1" customHeight="1" x14ac:dyDescent="0.25">
      <c r="K111" s="323" t="s">
        <v>1303</v>
      </c>
      <c r="L111" s="324"/>
      <c r="M111" s="324"/>
      <c r="N111" s="324"/>
    </row>
  </sheetData>
  <autoFilter ref="F1:F111">
    <filterColumn colId="0">
      <filters>
        <filter val="KANYAKUMARI"/>
      </filters>
    </filterColumn>
  </autoFilter>
  <mergeCells count="2">
    <mergeCell ref="A1:N2"/>
    <mergeCell ref="K111:N111"/>
  </mergeCells>
  <pageMargins left="0.45" right="0.41" top="0.5" bottom="0.5" header="0.3" footer="0.3"/>
  <pageSetup paperSize="9" scale="82" orientation="landscape" r:id="rId1"/>
  <rowBreaks count="2" manualBreakCount="2">
    <brk id="63" max="13" man="1"/>
    <brk id="84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N101"/>
  <sheetViews>
    <sheetView topLeftCell="A2" zoomScale="85" zoomScaleNormal="85" zoomScaleSheetLayoutView="82" workbookViewId="0">
      <selection activeCell="J122" sqref="J122"/>
    </sheetView>
  </sheetViews>
  <sheetFormatPr defaultRowHeight="12.75" x14ac:dyDescent="0.2"/>
  <cols>
    <col min="1" max="1" width="6" style="1" customWidth="1"/>
    <col min="2" max="2" width="27.28515625" style="1" bestFit="1" customWidth="1"/>
    <col min="3" max="3" width="10.85546875" style="1" bestFit="1" customWidth="1"/>
    <col min="4" max="4" width="11.7109375" style="1" bestFit="1" customWidth="1"/>
    <col min="5" max="5" width="13.5703125" style="1" customWidth="1"/>
    <col min="6" max="6" width="24.28515625" style="1" customWidth="1"/>
    <col min="7" max="7" width="16.7109375" style="1" bestFit="1" customWidth="1"/>
    <col min="8" max="8" width="15.5703125" style="82" bestFit="1" customWidth="1"/>
    <col min="9" max="9" width="8.85546875" style="1" customWidth="1"/>
    <col min="10" max="10" width="11" style="84" bestFit="1" customWidth="1"/>
    <col min="11" max="11" width="11.140625" style="84" bestFit="1" customWidth="1"/>
    <col min="12" max="12" width="6.85546875" style="83" customWidth="1"/>
    <col min="13" max="13" width="13.140625" style="85" customWidth="1"/>
    <col min="14" max="14" width="9.140625" style="1"/>
    <col min="15" max="15" width="8.5703125" style="1" bestFit="1" customWidth="1"/>
    <col min="16" max="16384" width="9.140625" style="1"/>
  </cols>
  <sheetData>
    <row r="2" spans="1:14" ht="41.25" customHeight="1" x14ac:dyDescent="0.4">
      <c r="A2" s="325" t="s">
        <v>1301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4" hidden="1" x14ac:dyDescent="0.2"/>
    <row r="4" spans="1:14" ht="38.25" hidden="1" x14ac:dyDescent="0.2">
      <c r="A4" s="2" t="s">
        <v>499</v>
      </c>
      <c r="B4" s="2" t="s">
        <v>0</v>
      </c>
      <c r="C4" s="3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4" t="s">
        <v>6</v>
      </c>
      <c r="I4" s="2" t="s">
        <v>9</v>
      </c>
      <c r="J4" s="5" t="s">
        <v>10</v>
      </c>
      <c r="K4" s="5" t="s">
        <v>11</v>
      </c>
      <c r="L4" s="6" t="s">
        <v>12</v>
      </c>
      <c r="M4" s="197" t="s">
        <v>13</v>
      </c>
    </row>
    <row r="5" spans="1:14" s="195" customFormat="1" hidden="1" x14ac:dyDescent="0.2">
      <c r="A5" s="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 t="s">
        <v>14</v>
      </c>
      <c r="I5" s="9" t="s">
        <v>15</v>
      </c>
      <c r="J5" s="193">
        <v>10</v>
      </c>
      <c r="K5" s="193">
        <v>11</v>
      </c>
      <c r="L5" s="193">
        <v>12</v>
      </c>
      <c r="M5" s="193">
        <v>13</v>
      </c>
      <c r="N5" s="194"/>
    </row>
    <row r="6" spans="1:14" s="18" customFormat="1" ht="24.95" hidden="1" customHeight="1" x14ac:dyDescent="0.25">
      <c r="A6" s="12">
        <v>1</v>
      </c>
      <c r="B6" s="13" t="s">
        <v>18</v>
      </c>
      <c r="C6" s="14" t="s">
        <v>19</v>
      </c>
      <c r="D6" s="14" t="s">
        <v>20</v>
      </c>
      <c r="E6" s="14" t="s">
        <v>21</v>
      </c>
      <c r="F6" s="13" t="s">
        <v>22</v>
      </c>
      <c r="G6" s="14" t="s">
        <v>23</v>
      </c>
      <c r="H6" s="15">
        <v>24826</v>
      </c>
      <c r="I6" s="13">
        <v>1997</v>
      </c>
      <c r="J6" s="16">
        <v>35788</v>
      </c>
      <c r="K6" s="16">
        <v>35788</v>
      </c>
      <c r="L6" s="17" t="s">
        <v>25</v>
      </c>
      <c r="M6" s="15"/>
    </row>
    <row r="7" spans="1:14" s="18" customFormat="1" ht="24.95" hidden="1" customHeight="1" x14ac:dyDescent="0.25">
      <c r="A7" s="12">
        <v>2</v>
      </c>
      <c r="B7" s="19" t="s">
        <v>26</v>
      </c>
      <c r="C7" s="20" t="s">
        <v>27</v>
      </c>
      <c r="D7" s="19" t="s">
        <v>20</v>
      </c>
      <c r="E7" s="199" t="s">
        <v>501</v>
      </c>
      <c r="F7" s="19" t="s">
        <v>28</v>
      </c>
      <c r="G7" s="20" t="s">
        <v>29</v>
      </c>
      <c r="H7" s="21">
        <v>22398</v>
      </c>
      <c r="I7" s="20">
        <v>1998</v>
      </c>
      <c r="J7" s="22">
        <v>36143</v>
      </c>
      <c r="K7" s="22">
        <v>36143</v>
      </c>
      <c r="L7" s="23" t="s">
        <v>25</v>
      </c>
      <c r="M7" s="19"/>
    </row>
    <row r="8" spans="1:14" s="18" customFormat="1" ht="24.95" hidden="1" customHeight="1" x14ac:dyDescent="0.25">
      <c r="A8" s="12">
        <v>3</v>
      </c>
      <c r="B8" s="13" t="s">
        <v>30</v>
      </c>
      <c r="C8" s="13" t="s">
        <v>31</v>
      </c>
      <c r="D8" s="13" t="s">
        <v>32</v>
      </c>
      <c r="E8" s="24" t="s">
        <v>33</v>
      </c>
      <c r="F8" s="13" t="s">
        <v>34</v>
      </c>
      <c r="G8" s="13" t="s">
        <v>35</v>
      </c>
      <c r="H8" s="15">
        <v>23859</v>
      </c>
      <c r="I8" s="13">
        <v>1999</v>
      </c>
      <c r="J8" s="16">
        <v>36507</v>
      </c>
      <c r="K8" s="16">
        <v>36507</v>
      </c>
      <c r="L8" s="17" t="s">
        <v>25</v>
      </c>
      <c r="M8" s="19"/>
    </row>
    <row r="9" spans="1:14" s="18" customFormat="1" ht="24.95" hidden="1" customHeight="1" x14ac:dyDescent="0.25">
      <c r="A9" s="12">
        <v>4</v>
      </c>
      <c r="B9" s="25" t="s">
        <v>36</v>
      </c>
      <c r="C9" s="25" t="s">
        <v>19</v>
      </c>
      <c r="D9" s="25" t="s">
        <v>32</v>
      </c>
      <c r="E9" s="25" t="s">
        <v>37</v>
      </c>
      <c r="F9" s="25" t="s">
        <v>38</v>
      </c>
      <c r="G9" s="25" t="s">
        <v>39</v>
      </c>
      <c r="H9" s="26">
        <v>22800</v>
      </c>
      <c r="I9" s="19">
        <v>2000</v>
      </c>
      <c r="J9" s="27">
        <v>36788</v>
      </c>
      <c r="K9" s="27">
        <v>36788</v>
      </c>
      <c r="L9" s="23" t="s">
        <v>25</v>
      </c>
      <c r="M9" s="19"/>
    </row>
    <row r="10" spans="1:14" s="18" customFormat="1" ht="24.95" hidden="1" customHeight="1" x14ac:dyDescent="0.25">
      <c r="A10" s="12">
        <v>5</v>
      </c>
      <c r="B10" s="25" t="s">
        <v>40</v>
      </c>
      <c r="C10" s="25" t="s">
        <v>41</v>
      </c>
      <c r="D10" s="25" t="s">
        <v>42</v>
      </c>
      <c r="E10" s="199" t="s">
        <v>61</v>
      </c>
      <c r="F10" s="25" t="s">
        <v>43</v>
      </c>
      <c r="G10" s="25" t="s">
        <v>44</v>
      </c>
      <c r="H10" s="26">
        <v>23485</v>
      </c>
      <c r="I10" s="25">
        <v>2001</v>
      </c>
      <c r="J10" s="27">
        <v>37117</v>
      </c>
      <c r="K10" s="27">
        <v>37117</v>
      </c>
      <c r="L10" s="28" t="s">
        <v>25</v>
      </c>
      <c r="M10" s="19"/>
      <c r="N10" s="29"/>
    </row>
    <row r="11" spans="1:14" s="29" customFormat="1" ht="24.95" hidden="1" customHeight="1" x14ac:dyDescent="0.25">
      <c r="A11" s="12">
        <v>6</v>
      </c>
      <c r="B11" s="25" t="s">
        <v>45</v>
      </c>
      <c r="C11" s="25" t="s">
        <v>19</v>
      </c>
      <c r="D11" s="25" t="s">
        <v>46</v>
      </c>
      <c r="E11" s="25" t="s">
        <v>47</v>
      </c>
      <c r="F11" s="25" t="s">
        <v>48</v>
      </c>
      <c r="G11" s="25" t="s">
        <v>39</v>
      </c>
      <c r="H11" s="26">
        <v>24556</v>
      </c>
      <c r="I11" s="19">
        <v>2001</v>
      </c>
      <c r="J11" s="27">
        <v>37455</v>
      </c>
      <c r="K11" s="27">
        <v>37455</v>
      </c>
      <c r="L11" s="23" t="s">
        <v>25</v>
      </c>
      <c r="M11" s="19"/>
      <c r="N11" s="18"/>
    </row>
    <row r="12" spans="1:14" s="18" customFormat="1" ht="24.95" hidden="1" customHeight="1" x14ac:dyDescent="0.25">
      <c r="A12" s="12">
        <v>7</v>
      </c>
      <c r="B12" s="24" t="s">
        <v>49</v>
      </c>
      <c r="C12" s="24" t="s">
        <v>19</v>
      </c>
      <c r="D12" s="24" t="s">
        <v>42</v>
      </c>
      <c r="E12" s="30" t="s">
        <v>21</v>
      </c>
      <c r="F12" s="24" t="s">
        <v>50</v>
      </c>
      <c r="G12" s="24" t="s">
        <v>51</v>
      </c>
      <c r="H12" s="31">
        <v>22934</v>
      </c>
      <c r="I12" s="24">
        <v>2002</v>
      </c>
      <c r="J12" s="32">
        <v>37508</v>
      </c>
      <c r="K12" s="32">
        <v>37508</v>
      </c>
      <c r="L12" s="33" t="s">
        <v>52</v>
      </c>
      <c r="M12" s="24"/>
    </row>
    <row r="13" spans="1:14" s="18" customFormat="1" ht="24.95" hidden="1" customHeight="1" x14ac:dyDescent="0.25">
      <c r="A13" s="12">
        <v>8</v>
      </c>
      <c r="B13" s="30" t="s">
        <v>53</v>
      </c>
      <c r="C13" s="30" t="s">
        <v>19</v>
      </c>
      <c r="D13" s="30" t="s">
        <v>42</v>
      </c>
      <c r="E13" s="30" t="s">
        <v>37</v>
      </c>
      <c r="F13" s="30" t="s">
        <v>54</v>
      </c>
      <c r="G13" s="30" t="s">
        <v>55</v>
      </c>
      <c r="H13" s="31">
        <v>23548</v>
      </c>
      <c r="I13" s="34">
        <v>2002</v>
      </c>
      <c r="J13" s="32">
        <v>37455</v>
      </c>
      <c r="K13" s="32">
        <v>37455</v>
      </c>
      <c r="L13" s="300" t="s">
        <v>25</v>
      </c>
      <c r="M13" s="19"/>
    </row>
    <row r="14" spans="1:14" s="18" customFormat="1" ht="24" hidden="1" customHeight="1" x14ac:dyDescent="0.25">
      <c r="A14" s="12">
        <v>9</v>
      </c>
      <c r="B14" s="24" t="s">
        <v>56</v>
      </c>
      <c r="C14" s="36" t="s">
        <v>57</v>
      </c>
      <c r="D14" s="24" t="s">
        <v>58</v>
      </c>
      <c r="E14" s="279" t="s">
        <v>1270</v>
      </c>
      <c r="F14" s="24" t="s">
        <v>59</v>
      </c>
      <c r="G14" s="36" t="s">
        <v>59</v>
      </c>
      <c r="H14" s="31">
        <v>23877</v>
      </c>
      <c r="I14" s="24">
        <v>2002</v>
      </c>
      <c r="J14" s="32">
        <v>37454</v>
      </c>
      <c r="K14" s="32">
        <v>37454</v>
      </c>
      <c r="L14" s="33" t="s">
        <v>25</v>
      </c>
      <c r="M14" s="24"/>
    </row>
    <row r="15" spans="1:14" s="37" customFormat="1" ht="24.95" hidden="1" customHeight="1" x14ac:dyDescent="0.25">
      <c r="A15" s="12">
        <v>10</v>
      </c>
      <c r="B15" s="14" t="s">
        <v>62</v>
      </c>
      <c r="C15" s="14" t="s">
        <v>19</v>
      </c>
      <c r="D15" s="14" t="s">
        <v>20</v>
      </c>
      <c r="E15" s="14" t="s">
        <v>37</v>
      </c>
      <c r="F15" s="14" t="s">
        <v>63</v>
      </c>
      <c r="G15" s="14" t="s">
        <v>64</v>
      </c>
      <c r="H15" s="15">
        <v>28193</v>
      </c>
      <c r="I15" s="14">
        <v>2002</v>
      </c>
      <c r="J15" s="16">
        <v>37459</v>
      </c>
      <c r="K15" s="16">
        <v>37459</v>
      </c>
      <c r="L15" s="45" t="s">
        <v>25</v>
      </c>
      <c r="M15" s="13"/>
    </row>
    <row r="16" spans="1:14" s="18" customFormat="1" ht="24.95" hidden="1" customHeight="1" x14ac:dyDescent="0.25">
      <c r="A16" s="12">
        <v>11</v>
      </c>
      <c r="B16" s="25" t="s">
        <v>60</v>
      </c>
      <c r="C16" s="25" t="s">
        <v>41</v>
      </c>
      <c r="D16" s="25" t="s">
        <v>32</v>
      </c>
      <c r="E16" s="25" t="s">
        <v>61</v>
      </c>
      <c r="F16" s="25" t="s">
        <v>43</v>
      </c>
      <c r="G16" s="25" t="s">
        <v>44</v>
      </c>
      <c r="H16" s="26">
        <v>27395</v>
      </c>
      <c r="I16" s="25">
        <v>2002</v>
      </c>
      <c r="J16" s="27">
        <v>37533</v>
      </c>
      <c r="K16" s="299">
        <v>37533</v>
      </c>
      <c r="L16" s="28" t="s">
        <v>25</v>
      </c>
      <c r="M16" s="19"/>
    </row>
    <row r="17" spans="1:14" s="18" customFormat="1" ht="24.95" hidden="1" customHeight="1" x14ac:dyDescent="0.25">
      <c r="A17" s="12">
        <v>12</v>
      </c>
      <c r="B17" s="38" t="s">
        <v>65</v>
      </c>
      <c r="C17" s="38" t="s">
        <v>19</v>
      </c>
      <c r="D17" s="38" t="s">
        <v>42</v>
      </c>
      <c r="E17" s="200" t="s">
        <v>37</v>
      </c>
      <c r="F17" s="38" t="s">
        <v>67</v>
      </c>
      <c r="G17" s="38" t="s">
        <v>68</v>
      </c>
      <c r="H17" s="39">
        <v>24293</v>
      </c>
      <c r="I17" s="40">
        <v>2005</v>
      </c>
      <c r="J17" s="41">
        <v>38726</v>
      </c>
      <c r="K17" s="41">
        <v>38726</v>
      </c>
      <c r="L17" s="42" t="s">
        <v>25</v>
      </c>
      <c r="M17" s="19"/>
    </row>
    <row r="18" spans="1:14" s="18" customFormat="1" ht="24.95" hidden="1" customHeight="1" x14ac:dyDescent="0.25">
      <c r="A18" s="12">
        <v>13</v>
      </c>
      <c r="B18" s="19" t="s">
        <v>69</v>
      </c>
      <c r="C18" s="20" t="s">
        <v>19</v>
      </c>
      <c r="D18" s="20" t="s">
        <v>42</v>
      </c>
      <c r="E18" s="199" t="s">
        <v>282</v>
      </c>
      <c r="F18" s="20" t="s">
        <v>70</v>
      </c>
      <c r="G18" s="20" t="s">
        <v>71</v>
      </c>
      <c r="H18" s="21">
        <v>24992</v>
      </c>
      <c r="I18" s="40">
        <v>2005</v>
      </c>
      <c r="J18" s="22">
        <v>38771</v>
      </c>
      <c r="K18" s="22">
        <v>38771</v>
      </c>
      <c r="L18" s="43" t="s">
        <v>52</v>
      </c>
      <c r="M18" s="19"/>
    </row>
    <row r="19" spans="1:14" s="18" customFormat="1" ht="24.95" hidden="1" customHeight="1" x14ac:dyDescent="0.25">
      <c r="A19" s="12">
        <v>14</v>
      </c>
      <c r="B19" s="14" t="s">
        <v>72</v>
      </c>
      <c r="C19" s="13" t="s">
        <v>19</v>
      </c>
      <c r="D19" s="14" t="s">
        <v>46</v>
      </c>
      <c r="E19" s="279" t="s">
        <v>37</v>
      </c>
      <c r="F19" s="14" t="s">
        <v>73</v>
      </c>
      <c r="G19" s="14" t="s">
        <v>74</v>
      </c>
      <c r="H19" s="15">
        <v>22794</v>
      </c>
      <c r="I19" s="14">
        <v>2004</v>
      </c>
      <c r="J19" s="16">
        <v>38331</v>
      </c>
      <c r="K19" s="16">
        <v>38869</v>
      </c>
      <c r="L19" s="45" t="s">
        <v>52</v>
      </c>
      <c r="M19" s="19"/>
    </row>
    <row r="20" spans="1:14" s="18" customFormat="1" ht="24.95" hidden="1" customHeight="1" x14ac:dyDescent="0.25">
      <c r="A20" s="12">
        <v>15</v>
      </c>
      <c r="B20" s="13" t="s">
        <v>75</v>
      </c>
      <c r="C20" s="14" t="s">
        <v>19</v>
      </c>
      <c r="D20" s="14" t="s">
        <v>76</v>
      </c>
      <c r="E20" s="13" t="s">
        <v>33</v>
      </c>
      <c r="F20" s="13" t="s">
        <v>77</v>
      </c>
      <c r="G20" s="14" t="s">
        <v>23</v>
      </c>
      <c r="H20" s="15">
        <v>22806</v>
      </c>
      <c r="I20" s="14">
        <v>2004</v>
      </c>
      <c r="J20" s="16">
        <v>38330</v>
      </c>
      <c r="K20" s="16">
        <v>38869</v>
      </c>
      <c r="L20" s="17" t="s">
        <v>25</v>
      </c>
      <c r="M20" s="13"/>
      <c r="N20" s="11"/>
    </row>
    <row r="21" spans="1:14" s="18" customFormat="1" ht="24.95" hidden="1" customHeight="1" x14ac:dyDescent="0.25">
      <c r="A21" s="12">
        <v>16</v>
      </c>
      <c r="B21" s="24" t="s">
        <v>78</v>
      </c>
      <c r="C21" s="19" t="s">
        <v>19</v>
      </c>
      <c r="D21" s="19" t="s">
        <v>46</v>
      </c>
      <c r="E21" s="19" t="s">
        <v>33</v>
      </c>
      <c r="F21" s="19" t="s">
        <v>79</v>
      </c>
      <c r="G21" s="19" t="s">
        <v>80</v>
      </c>
      <c r="H21" s="26">
        <v>23134</v>
      </c>
      <c r="I21" s="19">
        <v>2004</v>
      </c>
      <c r="J21" s="27">
        <v>38355</v>
      </c>
      <c r="K21" s="27">
        <v>38869</v>
      </c>
      <c r="L21" s="23" t="s">
        <v>52</v>
      </c>
      <c r="M21" s="19"/>
    </row>
    <row r="22" spans="1:14" s="47" customFormat="1" ht="24.95" hidden="1" customHeight="1" x14ac:dyDescent="0.25">
      <c r="A22" s="12">
        <v>17</v>
      </c>
      <c r="B22" s="38" t="s">
        <v>81</v>
      </c>
      <c r="C22" s="38" t="s">
        <v>19</v>
      </c>
      <c r="D22" s="38" t="s">
        <v>46</v>
      </c>
      <c r="E22" s="38" t="s">
        <v>66</v>
      </c>
      <c r="F22" s="38" t="s">
        <v>82</v>
      </c>
      <c r="G22" s="38" t="s">
        <v>68</v>
      </c>
      <c r="H22" s="39">
        <v>24247</v>
      </c>
      <c r="I22" s="14">
        <v>2004</v>
      </c>
      <c r="J22" s="41">
        <v>38334</v>
      </c>
      <c r="K22" s="41">
        <v>38869</v>
      </c>
      <c r="L22" s="46" t="s">
        <v>25</v>
      </c>
      <c r="M22" s="13"/>
    </row>
    <row r="23" spans="1:14" s="18" customFormat="1" ht="24.95" hidden="1" customHeight="1" x14ac:dyDescent="0.25">
      <c r="A23" s="12">
        <v>18</v>
      </c>
      <c r="B23" s="25" t="s">
        <v>84</v>
      </c>
      <c r="C23" s="25" t="s">
        <v>19</v>
      </c>
      <c r="D23" s="25" t="s">
        <v>46</v>
      </c>
      <c r="E23" s="25" t="s">
        <v>21</v>
      </c>
      <c r="F23" s="25" t="s">
        <v>85</v>
      </c>
      <c r="G23" s="25" t="s">
        <v>39</v>
      </c>
      <c r="H23" s="26">
        <v>24625</v>
      </c>
      <c r="I23" s="14">
        <v>2004</v>
      </c>
      <c r="J23" s="27">
        <v>38330</v>
      </c>
      <c r="K23" s="27">
        <v>38869</v>
      </c>
      <c r="L23" s="23" t="s">
        <v>52</v>
      </c>
      <c r="M23" s="19"/>
    </row>
    <row r="24" spans="1:14" s="18" customFormat="1" ht="24.95" hidden="1" customHeight="1" x14ac:dyDescent="0.25">
      <c r="A24" s="12">
        <v>19</v>
      </c>
      <c r="B24" s="25" t="s">
        <v>86</v>
      </c>
      <c r="C24" s="25" t="s">
        <v>87</v>
      </c>
      <c r="D24" s="25" t="s">
        <v>83</v>
      </c>
      <c r="E24" s="25" t="s">
        <v>21</v>
      </c>
      <c r="F24" s="25" t="s">
        <v>88</v>
      </c>
      <c r="G24" s="25" t="s">
        <v>39</v>
      </c>
      <c r="H24" s="26">
        <v>24904</v>
      </c>
      <c r="I24" s="14">
        <v>2004</v>
      </c>
      <c r="J24" s="27">
        <v>38196</v>
      </c>
      <c r="K24" s="27">
        <v>38869</v>
      </c>
      <c r="L24" s="28" t="s">
        <v>52</v>
      </c>
      <c r="M24" s="19"/>
      <c r="N24" s="11"/>
    </row>
    <row r="25" spans="1:14" s="18" customFormat="1" ht="24.95" hidden="1" customHeight="1" x14ac:dyDescent="0.25">
      <c r="A25" s="12">
        <v>20</v>
      </c>
      <c r="B25" s="20" t="s">
        <v>89</v>
      </c>
      <c r="C25" s="20" t="s">
        <v>90</v>
      </c>
      <c r="D25" s="19" t="s">
        <v>32</v>
      </c>
      <c r="E25" s="199" t="s">
        <v>250</v>
      </c>
      <c r="F25" s="19" t="s">
        <v>91</v>
      </c>
      <c r="G25" s="20" t="s">
        <v>92</v>
      </c>
      <c r="H25" s="21">
        <v>24913</v>
      </c>
      <c r="I25" s="14">
        <v>2004</v>
      </c>
      <c r="J25" s="22">
        <v>38198</v>
      </c>
      <c r="K25" s="22">
        <v>38869</v>
      </c>
      <c r="L25" s="43" t="s">
        <v>52</v>
      </c>
      <c r="M25" s="19"/>
    </row>
    <row r="26" spans="1:14" s="18" customFormat="1" ht="24.95" hidden="1" customHeight="1" x14ac:dyDescent="0.25">
      <c r="A26" s="12">
        <v>21</v>
      </c>
      <c r="B26" s="48" t="s">
        <v>93</v>
      </c>
      <c r="C26" s="48" t="s">
        <v>19</v>
      </c>
      <c r="D26" s="48" t="s">
        <v>94</v>
      </c>
      <c r="E26" s="280" t="s">
        <v>106</v>
      </c>
      <c r="F26" s="48" t="s">
        <v>96</v>
      </c>
      <c r="G26" s="14" t="s">
        <v>97</v>
      </c>
      <c r="H26" s="49">
        <v>25678</v>
      </c>
      <c r="I26" s="48">
        <v>2004</v>
      </c>
      <c r="J26" s="50">
        <v>38482</v>
      </c>
      <c r="K26" s="50">
        <v>38869</v>
      </c>
      <c r="L26" s="51" t="s">
        <v>52</v>
      </c>
      <c r="M26" s="19"/>
    </row>
    <row r="27" spans="1:14" s="18" customFormat="1" ht="24.95" hidden="1" customHeight="1" x14ac:dyDescent="0.25">
      <c r="A27" s="12">
        <v>22</v>
      </c>
      <c r="B27" s="19" t="s">
        <v>98</v>
      </c>
      <c r="C27" s="20" t="s">
        <v>27</v>
      </c>
      <c r="D27" s="19" t="s">
        <v>99</v>
      </c>
      <c r="E27" s="199" t="s">
        <v>21</v>
      </c>
      <c r="F27" s="19" t="s">
        <v>100</v>
      </c>
      <c r="G27" s="20" t="s">
        <v>29</v>
      </c>
      <c r="H27" s="21">
        <v>25691</v>
      </c>
      <c r="I27" s="14">
        <v>2004</v>
      </c>
      <c r="J27" s="22">
        <v>38331</v>
      </c>
      <c r="K27" s="22">
        <v>38869</v>
      </c>
      <c r="L27" s="23" t="s">
        <v>52</v>
      </c>
      <c r="M27" s="19"/>
    </row>
    <row r="28" spans="1:14" s="18" customFormat="1" ht="24.95" hidden="1" customHeight="1" x14ac:dyDescent="0.25">
      <c r="A28" s="12">
        <v>23</v>
      </c>
      <c r="B28" s="30" t="s">
        <v>1282</v>
      </c>
      <c r="C28" s="30" t="s">
        <v>19</v>
      </c>
      <c r="D28" s="30" t="s">
        <v>20</v>
      </c>
      <c r="E28" s="30" t="s">
        <v>21</v>
      </c>
      <c r="F28" s="30" t="s">
        <v>101</v>
      </c>
      <c r="G28" s="30" t="s">
        <v>64</v>
      </c>
      <c r="H28" s="31">
        <v>26085</v>
      </c>
      <c r="I28" s="34">
        <v>2004</v>
      </c>
      <c r="J28" s="32">
        <v>38376</v>
      </c>
      <c r="K28" s="32">
        <v>38869</v>
      </c>
      <c r="L28" s="33" t="s">
        <v>52</v>
      </c>
      <c r="M28" s="24"/>
    </row>
    <row r="29" spans="1:14" s="18" customFormat="1" ht="24.95" hidden="1" customHeight="1" x14ac:dyDescent="0.25">
      <c r="A29" s="12">
        <v>24</v>
      </c>
      <c r="B29" s="14" t="s">
        <v>102</v>
      </c>
      <c r="C29" s="14" t="s">
        <v>19</v>
      </c>
      <c r="D29" s="14" t="s">
        <v>83</v>
      </c>
      <c r="E29" s="14" t="s">
        <v>21</v>
      </c>
      <c r="F29" s="14" t="s">
        <v>103</v>
      </c>
      <c r="G29" s="14" t="s">
        <v>104</v>
      </c>
      <c r="H29" s="15">
        <v>26487</v>
      </c>
      <c r="I29" s="14">
        <v>2004</v>
      </c>
      <c r="J29" s="16">
        <v>38196</v>
      </c>
      <c r="K29" s="16">
        <v>38869</v>
      </c>
      <c r="L29" s="45" t="s">
        <v>25</v>
      </c>
      <c r="M29" s="19"/>
    </row>
    <row r="30" spans="1:14" s="18" customFormat="1" ht="25.5" hidden="1" x14ac:dyDescent="0.25">
      <c r="A30" s="12">
        <v>25</v>
      </c>
      <c r="B30" s="14" t="s">
        <v>105</v>
      </c>
      <c r="C30" s="14" t="s">
        <v>19</v>
      </c>
      <c r="D30" s="14" t="s">
        <v>83</v>
      </c>
      <c r="E30" s="281" t="s">
        <v>1271</v>
      </c>
      <c r="F30" s="14" t="s">
        <v>107</v>
      </c>
      <c r="G30" s="14" t="s">
        <v>97</v>
      </c>
      <c r="H30" s="15">
        <v>26831</v>
      </c>
      <c r="I30" s="14">
        <v>2004</v>
      </c>
      <c r="J30" s="16">
        <v>38482</v>
      </c>
      <c r="K30" s="16">
        <v>38869</v>
      </c>
      <c r="L30" s="45" t="s">
        <v>25</v>
      </c>
      <c r="M30" s="19"/>
    </row>
    <row r="31" spans="1:14" s="18" customFormat="1" ht="24.95" hidden="1" customHeight="1" x14ac:dyDescent="0.25">
      <c r="A31" s="12">
        <v>26</v>
      </c>
      <c r="B31" s="19" t="s">
        <v>108</v>
      </c>
      <c r="C31" s="20" t="s">
        <v>19</v>
      </c>
      <c r="D31" s="20" t="s">
        <v>20</v>
      </c>
      <c r="E31" s="199" t="s">
        <v>37</v>
      </c>
      <c r="F31" s="20" t="s">
        <v>109</v>
      </c>
      <c r="G31" s="20" t="s">
        <v>71</v>
      </c>
      <c r="H31" s="21">
        <v>27548</v>
      </c>
      <c r="I31" s="14">
        <v>2004</v>
      </c>
      <c r="J31" s="22">
        <v>38180</v>
      </c>
      <c r="K31" s="22">
        <v>38869</v>
      </c>
      <c r="L31" s="43" t="s">
        <v>52</v>
      </c>
      <c r="M31" s="19"/>
    </row>
    <row r="32" spans="1:14" s="37" customFormat="1" ht="24.95" hidden="1" customHeight="1" x14ac:dyDescent="0.25">
      <c r="A32" s="12">
        <v>27</v>
      </c>
      <c r="B32" s="13" t="s">
        <v>110</v>
      </c>
      <c r="C32" s="14" t="s">
        <v>19</v>
      </c>
      <c r="D32" s="14" t="s">
        <v>20</v>
      </c>
      <c r="E32" s="13" t="s">
        <v>111</v>
      </c>
      <c r="F32" s="13" t="s">
        <v>112</v>
      </c>
      <c r="G32" s="14" t="s">
        <v>23</v>
      </c>
      <c r="H32" s="15">
        <v>28077</v>
      </c>
      <c r="I32" s="14">
        <v>2004</v>
      </c>
      <c r="J32" s="16">
        <v>38177</v>
      </c>
      <c r="K32" s="16">
        <v>38869</v>
      </c>
      <c r="L32" s="17" t="s">
        <v>25</v>
      </c>
      <c r="M32" s="13"/>
    </row>
    <row r="33" spans="1:14" s="18" customFormat="1" ht="24.95" hidden="1" customHeight="1" x14ac:dyDescent="0.25">
      <c r="A33" s="12">
        <v>28</v>
      </c>
      <c r="B33" s="19" t="s">
        <v>113</v>
      </c>
      <c r="C33" s="19" t="s">
        <v>19</v>
      </c>
      <c r="D33" s="19" t="s">
        <v>20</v>
      </c>
      <c r="E33" s="52" t="s">
        <v>37</v>
      </c>
      <c r="F33" s="19" t="s">
        <v>114</v>
      </c>
      <c r="G33" s="14" t="s">
        <v>97</v>
      </c>
      <c r="H33" s="26">
        <v>28293</v>
      </c>
      <c r="I33" s="14">
        <v>2004</v>
      </c>
      <c r="J33" s="27">
        <v>38237</v>
      </c>
      <c r="K33" s="16">
        <v>38869</v>
      </c>
      <c r="L33" s="23" t="s">
        <v>25</v>
      </c>
      <c r="M33" s="19"/>
    </row>
    <row r="34" spans="1:14" s="18" customFormat="1" ht="24.95" hidden="1" customHeight="1" x14ac:dyDescent="0.25">
      <c r="A34" s="12">
        <v>29</v>
      </c>
      <c r="B34" s="24" t="s">
        <v>115</v>
      </c>
      <c r="C34" s="19" t="s">
        <v>19</v>
      </c>
      <c r="D34" s="19" t="s">
        <v>46</v>
      </c>
      <c r="E34" s="53" t="s">
        <v>21</v>
      </c>
      <c r="F34" s="19" t="s">
        <v>116</v>
      </c>
      <c r="G34" s="19" t="s">
        <v>80</v>
      </c>
      <c r="H34" s="26">
        <v>28296</v>
      </c>
      <c r="I34" s="14">
        <v>2004</v>
      </c>
      <c r="J34" s="27">
        <v>38176</v>
      </c>
      <c r="K34" s="27">
        <v>38869</v>
      </c>
      <c r="L34" s="23" t="s">
        <v>52</v>
      </c>
      <c r="M34" s="19"/>
    </row>
    <row r="35" spans="1:14" s="18" customFormat="1" ht="24.95" hidden="1" customHeight="1" x14ac:dyDescent="0.25">
      <c r="A35" s="12">
        <v>30</v>
      </c>
      <c r="B35" s="24" t="s">
        <v>117</v>
      </c>
      <c r="C35" s="24" t="s">
        <v>19</v>
      </c>
      <c r="D35" s="24" t="s">
        <v>20</v>
      </c>
      <c r="E35" s="24" t="s">
        <v>37</v>
      </c>
      <c r="F35" s="24" t="s">
        <v>118</v>
      </c>
      <c r="G35" s="24" t="s">
        <v>51</v>
      </c>
      <c r="H35" s="31">
        <v>28296</v>
      </c>
      <c r="I35" s="14">
        <v>2004</v>
      </c>
      <c r="J35" s="32">
        <v>38177</v>
      </c>
      <c r="K35" s="32">
        <v>38869</v>
      </c>
      <c r="L35" s="33" t="s">
        <v>52</v>
      </c>
      <c r="M35" s="24"/>
    </row>
    <row r="36" spans="1:14" s="18" customFormat="1" ht="24.95" hidden="1" customHeight="1" x14ac:dyDescent="0.25">
      <c r="A36" s="12">
        <v>31</v>
      </c>
      <c r="B36" s="54" t="s">
        <v>119</v>
      </c>
      <c r="C36" s="54" t="s">
        <v>120</v>
      </c>
      <c r="D36" s="54" t="s">
        <v>20</v>
      </c>
      <c r="E36" s="14" t="s">
        <v>21</v>
      </c>
      <c r="F36" s="54" t="s">
        <v>121</v>
      </c>
      <c r="G36" s="54" t="s">
        <v>122</v>
      </c>
      <c r="H36" s="39">
        <v>28318</v>
      </c>
      <c r="I36" s="14">
        <v>2004</v>
      </c>
      <c r="J36" s="41">
        <v>38177</v>
      </c>
      <c r="K36" s="41">
        <v>38869</v>
      </c>
      <c r="L36" s="55" t="s">
        <v>52</v>
      </c>
      <c r="M36" s="13"/>
    </row>
    <row r="37" spans="1:14" s="18" customFormat="1" ht="24.95" hidden="1" customHeight="1" x14ac:dyDescent="0.25">
      <c r="A37" s="12">
        <v>32</v>
      </c>
      <c r="B37" s="13" t="s">
        <v>123</v>
      </c>
      <c r="C37" s="14" t="s">
        <v>19</v>
      </c>
      <c r="D37" s="14" t="s">
        <v>124</v>
      </c>
      <c r="E37" s="13" t="s">
        <v>21</v>
      </c>
      <c r="F37" s="13" t="s">
        <v>125</v>
      </c>
      <c r="G37" s="14" t="s">
        <v>23</v>
      </c>
      <c r="H37" s="15">
        <v>28335</v>
      </c>
      <c r="I37" s="14">
        <v>2004</v>
      </c>
      <c r="J37" s="16">
        <v>38198</v>
      </c>
      <c r="K37" s="16">
        <v>38869</v>
      </c>
      <c r="L37" s="17" t="s">
        <v>25</v>
      </c>
      <c r="M37" s="13"/>
      <c r="N37" s="11"/>
    </row>
    <row r="38" spans="1:14" s="18" customFormat="1" ht="24.95" hidden="1" customHeight="1" x14ac:dyDescent="0.25">
      <c r="A38" s="12">
        <v>33</v>
      </c>
      <c r="B38" s="13" t="s">
        <v>126</v>
      </c>
      <c r="C38" s="14" t="s">
        <v>19</v>
      </c>
      <c r="D38" s="14" t="s">
        <v>127</v>
      </c>
      <c r="E38" s="13" t="s">
        <v>33</v>
      </c>
      <c r="F38" s="13" t="s">
        <v>128</v>
      </c>
      <c r="G38" s="14" t="s">
        <v>23</v>
      </c>
      <c r="H38" s="15">
        <v>28400</v>
      </c>
      <c r="I38" s="14">
        <v>2004</v>
      </c>
      <c r="J38" s="16">
        <v>38205</v>
      </c>
      <c r="K38" s="16">
        <v>38869</v>
      </c>
      <c r="L38" s="17" t="s">
        <v>25</v>
      </c>
      <c r="M38" s="13"/>
    </row>
    <row r="39" spans="1:14" s="18" customFormat="1" ht="24.95" hidden="1" customHeight="1" x14ac:dyDescent="0.25">
      <c r="A39" s="12">
        <v>34</v>
      </c>
      <c r="B39" s="30" t="s">
        <v>129</v>
      </c>
      <c r="C39" s="30" t="s">
        <v>19</v>
      </c>
      <c r="D39" s="30" t="s">
        <v>20</v>
      </c>
      <c r="E39" s="198" t="s">
        <v>21</v>
      </c>
      <c r="F39" s="198" t="s">
        <v>502</v>
      </c>
      <c r="G39" s="30" t="s">
        <v>64</v>
      </c>
      <c r="H39" s="31">
        <v>28671</v>
      </c>
      <c r="I39" s="14">
        <v>2004</v>
      </c>
      <c r="J39" s="32">
        <v>38180</v>
      </c>
      <c r="K39" s="32">
        <v>38869</v>
      </c>
      <c r="L39" s="33" t="s">
        <v>52</v>
      </c>
      <c r="M39" s="24"/>
    </row>
    <row r="40" spans="1:14" s="18" customFormat="1" ht="24.95" hidden="1" customHeight="1" x14ac:dyDescent="0.25">
      <c r="A40" s="12">
        <v>35</v>
      </c>
      <c r="B40" s="30" t="s">
        <v>130</v>
      </c>
      <c r="C40" s="30" t="s">
        <v>19</v>
      </c>
      <c r="D40" s="30" t="s">
        <v>20</v>
      </c>
      <c r="E40" s="30" t="s">
        <v>21</v>
      </c>
      <c r="F40" s="30" t="s">
        <v>131</v>
      </c>
      <c r="G40" s="30" t="s">
        <v>64</v>
      </c>
      <c r="H40" s="31">
        <v>28691</v>
      </c>
      <c r="I40" s="14">
        <v>2004</v>
      </c>
      <c r="J40" s="32">
        <v>38180</v>
      </c>
      <c r="K40" s="32">
        <v>38869</v>
      </c>
      <c r="L40" s="33" t="s">
        <v>52</v>
      </c>
      <c r="M40" s="24"/>
    </row>
    <row r="41" spans="1:14" s="18" customFormat="1" ht="24.95" hidden="1" customHeight="1" x14ac:dyDescent="0.25">
      <c r="A41" s="12">
        <v>36</v>
      </c>
      <c r="B41" s="13" t="s">
        <v>132</v>
      </c>
      <c r="C41" s="14" t="s">
        <v>19</v>
      </c>
      <c r="D41" s="14" t="s">
        <v>124</v>
      </c>
      <c r="E41" s="13" t="s">
        <v>95</v>
      </c>
      <c r="F41" s="13" t="s">
        <v>128</v>
      </c>
      <c r="G41" s="14" t="s">
        <v>23</v>
      </c>
      <c r="H41" s="15">
        <v>28870</v>
      </c>
      <c r="I41" s="14">
        <v>2004</v>
      </c>
      <c r="J41" s="16">
        <v>38217</v>
      </c>
      <c r="K41" s="16">
        <v>38869</v>
      </c>
      <c r="L41" s="17" t="s">
        <v>25</v>
      </c>
      <c r="M41" s="13"/>
    </row>
    <row r="42" spans="1:14" s="18" customFormat="1" ht="24.95" hidden="1" customHeight="1" x14ac:dyDescent="0.25">
      <c r="A42" s="12">
        <v>37</v>
      </c>
      <c r="B42" s="19" t="s">
        <v>133</v>
      </c>
      <c r="C42" s="20" t="s">
        <v>19</v>
      </c>
      <c r="D42" s="20" t="s">
        <v>20</v>
      </c>
      <c r="E42" s="198" t="s">
        <v>33</v>
      </c>
      <c r="F42" s="20" t="s">
        <v>134</v>
      </c>
      <c r="G42" s="21" t="s">
        <v>71</v>
      </c>
      <c r="H42" s="21">
        <v>28978</v>
      </c>
      <c r="I42" s="14">
        <v>2004</v>
      </c>
      <c r="J42" s="22">
        <v>38177</v>
      </c>
      <c r="K42" s="22">
        <v>38869</v>
      </c>
      <c r="L42" s="43" t="s">
        <v>25</v>
      </c>
      <c r="M42" s="19"/>
      <c r="N42" s="56"/>
    </row>
    <row r="43" spans="1:14" s="18" customFormat="1" ht="24.95" hidden="1" customHeight="1" x14ac:dyDescent="0.25">
      <c r="A43" s="12">
        <v>38</v>
      </c>
      <c r="B43" s="30" t="s">
        <v>135</v>
      </c>
      <c r="C43" s="30" t="s">
        <v>19</v>
      </c>
      <c r="D43" s="30" t="s">
        <v>20</v>
      </c>
      <c r="E43" s="30" t="s">
        <v>21</v>
      </c>
      <c r="F43" s="198" t="s">
        <v>285</v>
      </c>
      <c r="G43" s="30" t="s">
        <v>55</v>
      </c>
      <c r="H43" s="31">
        <v>29013</v>
      </c>
      <c r="I43" s="14">
        <v>2004</v>
      </c>
      <c r="J43" s="32">
        <v>38180</v>
      </c>
      <c r="K43" s="32">
        <v>38869</v>
      </c>
      <c r="L43" s="35" t="s">
        <v>52</v>
      </c>
      <c r="M43" s="19"/>
    </row>
    <row r="44" spans="1:14" s="18" customFormat="1" ht="24.95" hidden="1" customHeight="1" x14ac:dyDescent="0.25">
      <c r="A44" s="12">
        <v>39</v>
      </c>
      <c r="B44" s="13" t="s">
        <v>136</v>
      </c>
      <c r="C44" s="14" t="s">
        <v>19</v>
      </c>
      <c r="D44" s="14" t="s">
        <v>20</v>
      </c>
      <c r="E44" s="280" t="s">
        <v>21</v>
      </c>
      <c r="F44" s="13" t="s">
        <v>137</v>
      </c>
      <c r="G44" s="14" t="s">
        <v>23</v>
      </c>
      <c r="H44" s="15">
        <v>29036</v>
      </c>
      <c r="I44" s="14">
        <v>2004</v>
      </c>
      <c r="J44" s="16">
        <v>38177</v>
      </c>
      <c r="K44" s="16">
        <v>38869</v>
      </c>
      <c r="L44" s="17" t="s">
        <v>52</v>
      </c>
      <c r="M44" s="13"/>
    </row>
    <row r="45" spans="1:14" s="18" customFormat="1" ht="24.95" hidden="1" customHeight="1" x14ac:dyDescent="0.25">
      <c r="A45" s="12">
        <v>40</v>
      </c>
      <c r="B45" s="53" t="s">
        <v>138</v>
      </c>
      <c r="C45" s="53" t="s">
        <v>19</v>
      </c>
      <c r="D45" s="53" t="s">
        <v>20</v>
      </c>
      <c r="E45" s="201" t="s">
        <v>503</v>
      </c>
      <c r="F45" s="53" t="s">
        <v>139</v>
      </c>
      <c r="G45" s="53" t="s">
        <v>140</v>
      </c>
      <c r="H45" s="57">
        <v>29317</v>
      </c>
      <c r="I45" s="14">
        <v>2004</v>
      </c>
      <c r="J45" s="58">
        <v>38178</v>
      </c>
      <c r="K45" s="58">
        <v>38869</v>
      </c>
      <c r="L45" s="59" t="s">
        <v>52</v>
      </c>
      <c r="M45" s="19"/>
    </row>
    <row r="46" spans="1:14" s="18" customFormat="1" ht="24.95" hidden="1" customHeight="1" x14ac:dyDescent="0.25">
      <c r="A46" s="12">
        <v>41</v>
      </c>
      <c r="B46" s="30" t="s">
        <v>141</v>
      </c>
      <c r="C46" s="30" t="s">
        <v>19</v>
      </c>
      <c r="D46" s="30" t="s">
        <v>20</v>
      </c>
      <c r="E46" s="14" t="s">
        <v>21</v>
      </c>
      <c r="F46" s="30" t="s">
        <v>142</v>
      </c>
      <c r="G46" s="30" t="s">
        <v>64</v>
      </c>
      <c r="H46" s="31">
        <v>29321</v>
      </c>
      <c r="I46" s="14">
        <v>2004</v>
      </c>
      <c r="J46" s="32">
        <v>38177</v>
      </c>
      <c r="K46" s="32">
        <v>38869</v>
      </c>
      <c r="L46" s="33" t="s">
        <v>52</v>
      </c>
      <c r="M46" s="24"/>
    </row>
    <row r="47" spans="1:14" s="18" customFormat="1" ht="24.95" hidden="1" customHeight="1" x14ac:dyDescent="0.25">
      <c r="A47" s="12">
        <v>42</v>
      </c>
      <c r="B47" s="38" t="s">
        <v>143</v>
      </c>
      <c r="C47" s="38" t="s">
        <v>19</v>
      </c>
      <c r="D47" s="38" t="s">
        <v>46</v>
      </c>
      <c r="E47" s="199" t="s">
        <v>33</v>
      </c>
      <c r="F47" s="38" t="s">
        <v>144</v>
      </c>
      <c r="G47" s="38" t="s">
        <v>68</v>
      </c>
      <c r="H47" s="39">
        <v>29379</v>
      </c>
      <c r="I47" s="14">
        <v>2004</v>
      </c>
      <c r="J47" s="41">
        <v>38176</v>
      </c>
      <c r="K47" s="41">
        <v>38869</v>
      </c>
      <c r="L47" s="46" t="s">
        <v>52</v>
      </c>
      <c r="M47" s="19"/>
    </row>
    <row r="48" spans="1:14" s="18" customFormat="1" ht="24.95" hidden="1" customHeight="1" x14ac:dyDescent="0.25">
      <c r="A48" s="12">
        <v>43</v>
      </c>
      <c r="B48" s="24" t="s">
        <v>145</v>
      </c>
      <c r="C48" s="19" t="s">
        <v>19</v>
      </c>
      <c r="D48" s="19" t="s">
        <v>20</v>
      </c>
      <c r="E48" s="19" t="s">
        <v>21</v>
      </c>
      <c r="F48" s="19" t="s">
        <v>146</v>
      </c>
      <c r="G48" s="19" t="s">
        <v>80</v>
      </c>
      <c r="H48" s="26">
        <v>29619</v>
      </c>
      <c r="I48" s="14">
        <v>2004</v>
      </c>
      <c r="J48" s="27">
        <v>38176</v>
      </c>
      <c r="K48" s="27">
        <v>38869</v>
      </c>
      <c r="L48" s="23" t="s">
        <v>25</v>
      </c>
      <c r="M48" s="19"/>
    </row>
    <row r="49" spans="1:14" s="18" customFormat="1" ht="24.95" hidden="1" customHeight="1" x14ac:dyDescent="0.25">
      <c r="A49" s="12">
        <v>44</v>
      </c>
      <c r="B49" s="13" t="s">
        <v>147</v>
      </c>
      <c r="C49" s="14" t="s">
        <v>148</v>
      </c>
      <c r="D49" s="13" t="s">
        <v>83</v>
      </c>
      <c r="E49" s="24" t="s">
        <v>149</v>
      </c>
      <c r="F49" s="13" t="s">
        <v>150</v>
      </c>
      <c r="G49" s="14" t="s">
        <v>151</v>
      </c>
      <c r="H49" s="15">
        <v>29681</v>
      </c>
      <c r="I49" s="14">
        <v>2004</v>
      </c>
      <c r="J49" s="16">
        <v>38196</v>
      </c>
      <c r="K49" s="16">
        <v>38869</v>
      </c>
      <c r="L49" s="17" t="s">
        <v>25</v>
      </c>
      <c r="M49" s="13"/>
    </row>
    <row r="50" spans="1:14" s="18" customFormat="1" ht="24.95" hidden="1" customHeight="1" x14ac:dyDescent="0.25">
      <c r="A50" s="12">
        <v>45</v>
      </c>
      <c r="B50" s="24" t="s">
        <v>152</v>
      </c>
      <c r="C50" s="19" t="s">
        <v>153</v>
      </c>
      <c r="D50" s="19" t="s">
        <v>20</v>
      </c>
      <c r="E50" s="19" t="s">
        <v>33</v>
      </c>
      <c r="F50" s="19" t="s">
        <v>154</v>
      </c>
      <c r="G50" s="19" t="s">
        <v>155</v>
      </c>
      <c r="H50" s="26">
        <v>29741</v>
      </c>
      <c r="I50" s="14">
        <v>2004</v>
      </c>
      <c r="J50" s="27">
        <v>38177</v>
      </c>
      <c r="K50" s="27">
        <v>38869</v>
      </c>
      <c r="L50" s="23" t="s">
        <v>156</v>
      </c>
      <c r="M50" s="19"/>
    </row>
    <row r="51" spans="1:14" s="18" customFormat="1" ht="24.95" hidden="1" customHeight="1" x14ac:dyDescent="0.25">
      <c r="A51" s="12">
        <v>46</v>
      </c>
      <c r="B51" s="30" t="s">
        <v>157</v>
      </c>
      <c r="C51" s="30" t="s">
        <v>19</v>
      </c>
      <c r="D51" s="30" t="s">
        <v>20</v>
      </c>
      <c r="E51" s="30" t="s">
        <v>33</v>
      </c>
      <c r="F51" s="30" t="s">
        <v>158</v>
      </c>
      <c r="G51" s="30" t="s">
        <v>55</v>
      </c>
      <c r="H51" s="31">
        <v>29746</v>
      </c>
      <c r="I51" s="14">
        <v>2004</v>
      </c>
      <c r="J51" s="32">
        <v>38180</v>
      </c>
      <c r="K51" s="32">
        <v>38869</v>
      </c>
      <c r="L51" s="35" t="s">
        <v>25</v>
      </c>
      <c r="M51" s="19"/>
    </row>
    <row r="52" spans="1:14" s="306" customFormat="1" ht="24.95" hidden="1" customHeight="1" x14ac:dyDescent="0.25">
      <c r="A52" s="12">
        <v>47</v>
      </c>
      <c r="B52" s="304" t="s">
        <v>1291</v>
      </c>
      <c r="C52" s="304" t="s">
        <v>19</v>
      </c>
      <c r="D52" s="304" t="s">
        <v>20</v>
      </c>
      <c r="E52" s="304" t="s">
        <v>37</v>
      </c>
      <c r="F52" s="304" t="s">
        <v>1292</v>
      </c>
      <c r="G52" s="304" t="s">
        <v>288</v>
      </c>
      <c r="H52" s="305">
        <v>29881</v>
      </c>
      <c r="I52" s="279">
        <v>2004</v>
      </c>
      <c r="J52" s="299">
        <v>38180</v>
      </c>
      <c r="K52" s="299">
        <v>38869</v>
      </c>
      <c r="L52" s="300" t="s">
        <v>25</v>
      </c>
      <c r="M52" s="280"/>
    </row>
    <row r="53" spans="1:14" s="18" customFormat="1" ht="24.95" hidden="1" customHeight="1" x14ac:dyDescent="0.25">
      <c r="A53" s="12">
        <v>48</v>
      </c>
      <c r="B53" s="24" t="s">
        <v>159</v>
      </c>
      <c r="C53" s="24" t="s">
        <v>19</v>
      </c>
      <c r="D53" s="24" t="s">
        <v>20</v>
      </c>
      <c r="E53" s="24" t="s">
        <v>33</v>
      </c>
      <c r="F53" s="24" t="s">
        <v>160</v>
      </c>
      <c r="G53" s="24" t="s">
        <v>51</v>
      </c>
      <c r="H53" s="31">
        <v>30086</v>
      </c>
      <c r="I53" s="14">
        <v>2004</v>
      </c>
      <c r="J53" s="32">
        <v>38180</v>
      </c>
      <c r="K53" s="32">
        <v>38869</v>
      </c>
      <c r="L53" s="33" t="s">
        <v>52</v>
      </c>
      <c r="M53" s="24"/>
    </row>
    <row r="54" spans="1:14" s="18" customFormat="1" ht="24.95" hidden="1" customHeight="1" x14ac:dyDescent="0.25">
      <c r="A54" s="12">
        <v>49</v>
      </c>
      <c r="B54" s="24" t="s">
        <v>161</v>
      </c>
      <c r="C54" s="24" t="s">
        <v>19</v>
      </c>
      <c r="D54" s="24" t="s">
        <v>20</v>
      </c>
      <c r="E54" s="24" t="s">
        <v>21</v>
      </c>
      <c r="F54" s="24" t="s">
        <v>162</v>
      </c>
      <c r="G54" s="24" t="s">
        <v>51</v>
      </c>
      <c r="H54" s="31">
        <v>30099</v>
      </c>
      <c r="I54" s="14">
        <v>2004</v>
      </c>
      <c r="J54" s="32">
        <v>38176</v>
      </c>
      <c r="K54" s="32">
        <v>38869</v>
      </c>
      <c r="L54" s="33" t="s">
        <v>25</v>
      </c>
      <c r="M54" s="24"/>
    </row>
    <row r="55" spans="1:14" s="47" customFormat="1" ht="24.95" hidden="1" customHeight="1" x14ac:dyDescent="0.25">
      <c r="A55" s="12">
        <v>50</v>
      </c>
      <c r="B55" s="38" t="s">
        <v>164</v>
      </c>
      <c r="C55" s="38" t="s">
        <v>19</v>
      </c>
      <c r="D55" s="38" t="s">
        <v>32</v>
      </c>
      <c r="E55" s="200" t="s">
        <v>95</v>
      </c>
      <c r="F55" s="38" t="s">
        <v>144</v>
      </c>
      <c r="G55" s="38" t="s">
        <v>68</v>
      </c>
      <c r="H55" s="39">
        <v>22360</v>
      </c>
      <c r="I55" s="61">
        <v>2005</v>
      </c>
      <c r="J55" s="41">
        <v>38630</v>
      </c>
      <c r="K55" s="41">
        <v>38869</v>
      </c>
      <c r="L55" s="46" t="s">
        <v>25</v>
      </c>
      <c r="M55" s="13"/>
    </row>
    <row r="56" spans="1:14" s="18" customFormat="1" ht="24.95" hidden="1" customHeight="1" x14ac:dyDescent="0.25">
      <c r="A56" s="12">
        <v>51</v>
      </c>
      <c r="B56" s="24" t="s">
        <v>166</v>
      </c>
      <c r="C56" s="24" t="s">
        <v>19</v>
      </c>
      <c r="D56" s="24" t="s">
        <v>32</v>
      </c>
      <c r="E56" s="24" t="s">
        <v>111</v>
      </c>
      <c r="F56" s="24" t="s">
        <v>167</v>
      </c>
      <c r="G56" s="24" t="s">
        <v>51</v>
      </c>
      <c r="H56" s="31">
        <v>23079</v>
      </c>
      <c r="I56" s="40">
        <v>2005</v>
      </c>
      <c r="J56" s="32">
        <v>38775</v>
      </c>
      <c r="K56" s="32">
        <v>38869</v>
      </c>
      <c r="L56" s="33" t="s">
        <v>52</v>
      </c>
      <c r="M56" s="24"/>
    </row>
    <row r="57" spans="1:14" s="18" customFormat="1" ht="24.95" hidden="1" customHeight="1" x14ac:dyDescent="0.25">
      <c r="A57" s="12">
        <v>52</v>
      </c>
      <c r="B57" s="24" t="s">
        <v>168</v>
      </c>
      <c r="C57" s="13" t="s">
        <v>19</v>
      </c>
      <c r="D57" s="24" t="s">
        <v>169</v>
      </c>
      <c r="E57" s="34" t="s">
        <v>37</v>
      </c>
      <c r="F57" s="24" t="s">
        <v>170</v>
      </c>
      <c r="G57" s="14" t="s">
        <v>163</v>
      </c>
      <c r="H57" s="31">
        <v>23105</v>
      </c>
      <c r="I57" s="40">
        <v>2005</v>
      </c>
      <c r="J57" s="32">
        <v>38796</v>
      </c>
      <c r="K57" s="60">
        <v>38869</v>
      </c>
      <c r="L57" s="33" t="s">
        <v>25</v>
      </c>
      <c r="M57" s="24"/>
    </row>
    <row r="58" spans="1:14" s="18" customFormat="1" ht="24.95" hidden="1" customHeight="1" x14ac:dyDescent="0.25">
      <c r="A58" s="12">
        <v>53</v>
      </c>
      <c r="B58" s="14" t="s">
        <v>171</v>
      </c>
      <c r="C58" s="14" t="s">
        <v>19</v>
      </c>
      <c r="D58" s="14" t="s">
        <v>83</v>
      </c>
      <c r="E58" s="13" t="s">
        <v>33</v>
      </c>
      <c r="F58" s="14" t="s">
        <v>172</v>
      </c>
      <c r="G58" s="14" t="s">
        <v>23</v>
      </c>
      <c r="H58" s="15">
        <v>23157</v>
      </c>
      <c r="I58" s="40">
        <v>2005</v>
      </c>
      <c r="J58" s="16">
        <v>38643</v>
      </c>
      <c r="K58" s="16">
        <v>38869</v>
      </c>
      <c r="L58" s="45" t="s">
        <v>25</v>
      </c>
      <c r="M58" s="13"/>
    </row>
    <row r="59" spans="1:14" s="18" customFormat="1" ht="24.95" hidden="1" customHeight="1" x14ac:dyDescent="0.25">
      <c r="A59" s="12">
        <v>54</v>
      </c>
      <c r="B59" s="36" t="s">
        <v>173</v>
      </c>
      <c r="C59" s="36" t="s">
        <v>57</v>
      </c>
      <c r="D59" s="36" t="s">
        <v>32</v>
      </c>
      <c r="E59" s="280" t="s">
        <v>33</v>
      </c>
      <c r="F59" s="36" t="s">
        <v>175</v>
      </c>
      <c r="G59" s="36" t="s">
        <v>59</v>
      </c>
      <c r="H59" s="31">
        <v>23188</v>
      </c>
      <c r="I59" s="40">
        <v>2005</v>
      </c>
      <c r="J59" s="32">
        <v>38628</v>
      </c>
      <c r="K59" s="32">
        <v>38869</v>
      </c>
      <c r="L59" s="62" t="s">
        <v>25</v>
      </c>
      <c r="M59" s="36"/>
    </row>
    <row r="60" spans="1:14" s="18" customFormat="1" ht="24.95" hidden="1" customHeight="1" x14ac:dyDescent="0.25">
      <c r="A60" s="12">
        <v>55</v>
      </c>
      <c r="B60" s="25" t="s">
        <v>176</v>
      </c>
      <c r="C60" s="25" t="s">
        <v>177</v>
      </c>
      <c r="D60" s="25" t="s">
        <v>32</v>
      </c>
      <c r="E60" s="25" t="s">
        <v>21</v>
      </c>
      <c r="F60" s="25" t="s">
        <v>178</v>
      </c>
      <c r="G60" s="25" t="s">
        <v>39</v>
      </c>
      <c r="H60" s="26">
        <v>23483</v>
      </c>
      <c r="I60" s="40">
        <v>2005</v>
      </c>
      <c r="J60" s="27">
        <v>38628</v>
      </c>
      <c r="K60" s="27">
        <v>38869</v>
      </c>
      <c r="L60" s="28" t="s">
        <v>25</v>
      </c>
      <c r="M60" s="19"/>
    </row>
    <row r="61" spans="1:14" s="18" customFormat="1" ht="24.95" hidden="1" customHeight="1" x14ac:dyDescent="0.25">
      <c r="A61" s="12">
        <v>56</v>
      </c>
      <c r="B61" s="30" t="s">
        <v>179</v>
      </c>
      <c r="C61" s="30" t="s">
        <v>19</v>
      </c>
      <c r="D61" s="30" t="s">
        <v>83</v>
      </c>
      <c r="E61" s="24" t="s">
        <v>21</v>
      </c>
      <c r="F61" s="30" t="s">
        <v>180</v>
      </c>
      <c r="G61" s="30" t="s">
        <v>55</v>
      </c>
      <c r="H61" s="31">
        <v>23543</v>
      </c>
      <c r="I61" s="40">
        <v>2005</v>
      </c>
      <c r="J61" s="32">
        <v>38777</v>
      </c>
      <c r="K61" s="32">
        <v>38869</v>
      </c>
      <c r="L61" s="35" t="s">
        <v>52</v>
      </c>
      <c r="M61" s="19"/>
      <c r="N61" s="11"/>
    </row>
    <row r="62" spans="1:14" s="18" customFormat="1" ht="24.95" hidden="1" customHeight="1" x14ac:dyDescent="0.25">
      <c r="A62" s="12">
        <v>57</v>
      </c>
      <c r="B62" s="14" t="s">
        <v>181</v>
      </c>
      <c r="C62" s="14" t="s">
        <v>19</v>
      </c>
      <c r="D62" s="14" t="s">
        <v>182</v>
      </c>
      <c r="E62" s="14" t="s">
        <v>183</v>
      </c>
      <c r="F62" s="14" t="s">
        <v>184</v>
      </c>
      <c r="G62" s="14" t="s">
        <v>104</v>
      </c>
      <c r="H62" s="15">
        <v>23798</v>
      </c>
      <c r="I62" s="40">
        <v>2005</v>
      </c>
      <c r="J62" s="16">
        <v>38773</v>
      </c>
      <c r="K62" s="16">
        <v>38869</v>
      </c>
      <c r="L62" s="45" t="s">
        <v>25</v>
      </c>
      <c r="M62" s="19"/>
      <c r="N62" s="11"/>
    </row>
    <row r="63" spans="1:14" s="18" customFormat="1" ht="24.95" hidden="1" customHeight="1" x14ac:dyDescent="0.25">
      <c r="A63" s="12">
        <v>58</v>
      </c>
      <c r="B63" s="53" t="s">
        <v>185</v>
      </c>
      <c r="C63" s="53" t="s">
        <v>19</v>
      </c>
      <c r="D63" s="53" t="s">
        <v>20</v>
      </c>
      <c r="E63" s="202" t="s">
        <v>21</v>
      </c>
      <c r="F63" s="53" t="s">
        <v>186</v>
      </c>
      <c r="G63" s="53" t="s">
        <v>140</v>
      </c>
      <c r="H63" s="203">
        <v>24100</v>
      </c>
      <c r="I63" s="40">
        <v>2005</v>
      </c>
      <c r="J63" s="58">
        <v>38624</v>
      </c>
      <c r="K63" s="58">
        <v>38869</v>
      </c>
      <c r="L63" s="59" t="s">
        <v>52</v>
      </c>
      <c r="M63" s="19"/>
    </row>
    <row r="64" spans="1:14" s="18" customFormat="1" ht="24.95" hidden="1" customHeight="1" x14ac:dyDescent="0.25">
      <c r="A64" s="12">
        <v>59</v>
      </c>
      <c r="B64" s="30" t="s">
        <v>187</v>
      </c>
      <c r="C64" s="30" t="s">
        <v>19</v>
      </c>
      <c r="D64" s="30" t="s">
        <v>20</v>
      </c>
      <c r="E64" s="198" t="s">
        <v>282</v>
      </c>
      <c r="F64" s="30" t="s">
        <v>188</v>
      </c>
      <c r="G64" s="30" t="s">
        <v>64</v>
      </c>
      <c r="H64" s="31">
        <v>24215</v>
      </c>
      <c r="I64" s="40">
        <v>2005</v>
      </c>
      <c r="J64" s="32">
        <v>38625</v>
      </c>
      <c r="K64" s="32">
        <v>38869</v>
      </c>
      <c r="L64" s="33" t="s">
        <v>25</v>
      </c>
      <c r="M64" s="24"/>
    </row>
    <row r="65" spans="1:14" s="18" customFormat="1" ht="24.95" hidden="1" customHeight="1" x14ac:dyDescent="0.25">
      <c r="A65" s="12">
        <v>60</v>
      </c>
      <c r="B65" s="30" t="s">
        <v>189</v>
      </c>
      <c r="C65" s="30" t="s">
        <v>19</v>
      </c>
      <c r="D65" s="30" t="s">
        <v>20</v>
      </c>
      <c r="E65" s="30" t="s">
        <v>33</v>
      </c>
      <c r="F65" s="30" t="s">
        <v>190</v>
      </c>
      <c r="G65" s="30" t="s">
        <v>64</v>
      </c>
      <c r="H65" s="31">
        <v>24228</v>
      </c>
      <c r="I65" s="40">
        <v>2005</v>
      </c>
      <c r="J65" s="32">
        <v>38623</v>
      </c>
      <c r="K65" s="32">
        <v>38869</v>
      </c>
      <c r="L65" s="33" t="s">
        <v>25</v>
      </c>
      <c r="M65" s="24"/>
    </row>
    <row r="66" spans="1:14" s="18" customFormat="1" ht="24.95" hidden="1" customHeight="1" x14ac:dyDescent="0.25">
      <c r="A66" s="12">
        <v>61</v>
      </c>
      <c r="B66" s="14" t="s">
        <v>191</v>
      </c>
      <c r="C66" s="19" t="s">
        <v>192</v>
      </c>
      <c r="D66" s="14" t="s">
        <v>20</v>
      </c>
      <c r="E66" s="19" t="s">
        <v>21</v>
      </c>
      <c r="F66" s="14" t="s">
        <v>193</v>
      </c>
      <c r="G66" s="14" t="s">
        <v>194</v>
      </c>
      <c r="H66" s="15">
        <v>24237</v>
      </c>
      <c r="I66" s="40">
        <v>2005</v>
      </c>
      <c r="J66" s="16">
        <v>38628</v>
      </c>
      <c r="K66" s="16">
        <v>38869</v>
      </c>
      <c r="L66" s="45" t="s">
        <v>25</v>
      </c>
      <c r="M66" s="63"/>
    </row>
    <row r="67" spans="1:14" s="18" customFormat="1" ht="24.95" hidden="1" customHeight="1" x14ac:dyDescent="0.25">
      <c r="A67" s="12">
        <v>62</v>
      </c>
      <c r="B67" s="24" t="s">
        <v>195</v>
      </c>
      <c r="C67" s="24" t="s">
        <v>120</v>
      </c>
      <c r="D67" s="24" t="s">
        <v>196</v>
      </c>
      <c r="E67" s="24" t="s">
        <v>95</v>
      </c>
      <c r="F67" s="24" t="s">
        <v>197</v>
      </c>
      <c r="G67" s="24" t="s">
        <v>198</v>
      </c>
      <c r="H67" s="64">
        <v>24278</v>
      </c>
      <c r="I67" s="40">
        <v>2005</v>
      </c>
      <c r="J67" s="66">
        <v>38772</v>
      </c>
      <c r="K67" s="66">
        <v>38869</v>
      </c>
      <c r="L67" s="33" t="s">
        <v>52</v>
      </c>
      <c r="M67" s="24"/>
    </row>
    <row r="68" spans="1:14" s="18" customFormat="1" ht="24.95" hidden="1" customHeight="1" x14ac:dyDescent="0.25">
      <c r="A68" s="12">
        <v>63</v>
      </c>
      <c r="B68" s="30" t="s">
        <v>199</v>
      </c>
      <c r="C68" s="30" t="s">
        <v>19</v>
      </c>
      <c r="D68" s="30" t="s">
        <v>200</v>
      </c>
      <c r="E68" s="198" t="s">
        <v>33</v>
      </c>
      <c r="F68" s="30" t="s">
        <v>201</v>
      </c>
      <c r="G68" s="30" t="s">
        <v>64</v>
      </c>
      <c r="H68" s="31">
        <v>24285</v>
      </c>
      <c r="I68" s="40">
        <v>2005</v>
      </c>
      <c r="J68" s="32">
        <v>38779</v>
      </c>
      <c r="K68" s="32">
        <v>38869</v>
      </c>
      <c r="L68" s="33" t="s">
        <v>25</v>
      </c>
      <c r="M68" s="24"/>
      <c r="N68" s="56"/>
    </row>
    <row r="69" spans="1:14" s="18" customFormat="1" ht="38.25" hidden="1" x14ac:dyDescent="0.25">
      <c r="A69" s="12">
        <v>64</v>
      </c>
      <c r="B69" s="14" t="s">
        <v>202</v>
      </c>
      <c r="C69" s="14" t="s">
        <v>19</v>
      </c>
      <c r="D69" s="14" t="s">
        <v>203</v>
      </c>
      <c r="E69" s="14" t="s">
        <v>204</v>
      </c>
      <c r="F69" s="14" t="s">
        <v>205</v>
      </c>
      <c r="G69" s="14" t="s">
        <v>104</v>
      </c>
      <c r="H69" s="15">
        <v>24314</v>
      </c>
      <c r="I69" s="40">
        <v>2005</v>
      </c>
      <c r="J69" s="16">
        <v>38664</v>
      </c>
      <c r="K69" s="16">
        <v>38869</v>
      </c>
      <c r="L69" s="45" t="s">
        <v>25</v>
      </c>
      <c r="M69" s="19"/>
    </row>
    <row r="70" spans="1:14" s="18" customFormat="1" ht="24.95" hidden="1" customHeight="1" x14ac:dyDescent="0.25">
      <c r="A70" s="12">
        <v>65</v>
      </c>
      <c r="B70" s="24" t="s">
        <v>206</v>
      </c>
      <c r="C70" s="24" t="s">
        <v>19</v>
      </c>
      <c r="D70" s="24" t="s">
        <v>32</v>
      </c>
      <c r="E70" s="24" t="s">
        <v>207</v>
      </c>
      <c r="F70" s="24" t="s">
        <v>208</v>
      </c>
      <c r="G70" s="24" t="s">
        <v>51</v>
      </c>
      <c r="H70" s="31">
        <v>24449</v>
      </c>
      <c r="I70" s="40">
        <v>2005</v>
      </c>
      <c r="J70" s="32">
        <v>38628</v>
      </c>
      <c r="K70" s="32">
        <v>38869</v>
      </c>
      <c r="L70" s="33" t="s">
        <v>25</v>
      </c>
      <c r="M70" s="24"/>
    </row>
    <row r="71" spans="1:14" s="18" customFormat="1" ht="24.95" hidden="1" customHeight="1" x14ac:dyDescent="0.25">
      <c r="A71" s="12">
        <v>66</v>
      </c>
      <c r="B71" s="53" t="s">
        <v>209</v>
      </c>
      <c r="C71" s="53" t="s">
        <v>19</v>
      </c>
      <c r="D71" s="53" t="s">
        <v>20</v>
      </c>
      <c r="E71" s="53" t="s">
        <v>37</v>
      </c>
      <c r="F71" s="53" t="s">
        <v>210</v>
      </c>
      <c r="G71" s="53" t="s">
        <v>140</v>
      </c>
      <c r="H71" s="57">
        <v>24464</v>
      </c>
      <c r="I71" s="40">
        <v>2005</v>
      </c>
      <c r="J71" s="58">
        <v>38626</v>
      </c>
      <c r="K71" s="58">
        <v>38869</v>
      </c>
      <c r="L71" s="59" t="s">
        <v>52</v>
      </c>
      <c r="M71" s="19"/>
      <c r="N71" s="56"/>
    </row>
    <row r="72" spans="1:14" s="18" customFormat="1" ht="24.95" hidden="1" customHeight="1" x14ac:dyDescent="0.25">
      <c r="A72" s="12">
        <v>67</v>
      </c>
      <c r="B72" s="7" t="s">
        <v>211</v>
      </c>
      <c r="C72" s="7" t="s">
        <v>27</v>
      </c>
      <c r="D72" s="7" t="s">
        <v>20</v>
      </c>
      <c r="E72" s="7" t="s">
        <v>212</v>
      </c>
      <c r="F72" s="7" t="s">
        <v>213</v>
      </c>
      <c r="G72" s="7" t="s">
        <v>214</v>
      </c>
      <c r="H72" s="67">
        <v>24487</v>
      </c>
      <c r="I72" s="40">
        <v>2005</v>
      </c>
      <c r="J72" s="68">
        <v>38777</v>
      </c>
      <c r="K72" s="68">
        <v>38869</v>
      </c>
      <c r="L72" s="10" t="s">
        <v>25</v>
      </c>
      <c r="M72" s="19"/>
    </row>
    <row r="73" spans="1:14" s="18" customFormat="1" ht="24.95" customHeight="1" x14ac:dyDescent="0.25">
      <c r="A73" s="12">
        <v>68</v>
      </c>
      <c r="B73" s="69" t="s">
        <v>215</v>
      </c>
      <c r="C73" s="70" t="s">
        <v>19</v>
      </c>
      <c r="D73" s="70" t="s">
        <v>46</v>
      </c>
      <c r="E73" s="284" t="s">
        <v>37</v>
      </c>
      <c r="F73" s="69" t="s">
        <v>216</v>
      </c>
      <c r="G73" s="70" t="s">
        <v>217</v>
      </c>
      <c r="H73" s="71">
        <v>24617</v>
      </c>
      <c r="I73" s="40">
        <v>2005</v>
      </c>
      <c r="J73" s="72">
        <v>38614</v>
      </c>
      <c r="K73" s="72">
        <v>38869</v>
      </c>
      <c r="L73" s="73" t="s">
        <v>25</v>
      </c>
      <c r="M73" s="69"/>
      <c r="N73" s="11"/>
    </row>
    <row r="74" spans="1:14" s="18" customFormat="1" ht="24.95" hidden="1" customHeight="1" x14ac:dyDescent="0.25">
      <c r="A74" s="12">
        <v>69</v>
      </c>
      <c r="B74" s="19" t="s">
        <v>218</v>
      </c>
      <c r="C74" s="20" t="s">
        <v>27</v>
      </c>
      <c r="D74" s="19" t="s">
        <v>32</v>
      </c>
      <c r="E74" s="19" t="s">
        <v>219</v>
      </c>
      <c r="F74" s="19" t="s">
        <v>28</v>
      </c>
      <c r="G74" s="20" t="s">
        <v>29</v>
      </c>
      <c r="H74" s="21">
        <v>24626</v>
      </c>
      <c r="I74" s="40">
        <v>2005</v>
      </c>
      <c r="J74" s="22">
        <v>38782</v>
      </c>
      <c r="K74" s="22">
        <v>38869</v>
      </c>
      <c r="L74" s="23" t="s">
        <v>25</v>
      </c>
      <c r="M74" s="19"/>
    </row>
    <row r="75" spans="1:14" s="18" customFormat="1" ht="24.95" hidden="1" customHeight="1" x14ac:dyDescent="0.25">
      <c r="A75" s="12">
        <v>70</v>
      </c>
      <c r="B75" s="19" t="s">
        <v>220</v>
      </c>
      <c r="C75" s="19" t="s">
        <v>221</v>
      </c>
      <c r="D75" s="19" t="s">
        <v>20</v>
      </c>
      <c r="E75" s="19" t="s">
        <v>37</v>
      </c>
      <c r="F75" s="19" t="s">
        <v>222</v>
      </c>
      <c r="G75" s="19" t="s">
        <v>155</v>
      </c>
      <c r="H75" s="26">
        <v>24672</v>
      </c>
      <c r="I75" s="40">
        <v>2005</v>
      </c>
      <c r="J75" s="27">
        <v>38628</v>
      </c>
      <c r="K75" s="27">
        <v>38869</v>
      </c>
      <c r="L75" s="23" t="s">
        <v>25</v>
      </c>
      <c r="M75" s="19"/>
    </row>
    <row r="76" spans="1:14" s="18" customFormat="1" ht="24.95" hidden="1" customHeight="1" x14ac:dyDescent="0.25">
      <c r="A76" s="12">
        <v>71</v>
      </c>
      <c r="B76" s="19" t="s">
        <v>223</v>
      </c>
      <c r="C76" s="20" t="s">
        <v>27</v>
      </c>
      <c r="D76" s="19" t="s">
        <v>32</v>
      </c>
      <c r="E76" s="19" t="s">
        <v>21</v>
      </c>
      <c r="F76" s="19" t="s">
        <v>188</v>
      </c>
      <c r="G76" s="20" t="s">
        <v>29</v>
      </c>
      <c r="H76" s="21">
        <v>24674</v>
      </c>
      <c r="I76" s="40">
        <v>2005</v>
      </c>
      <c r="J76" s="22">
        <v>38630</v>
      </c>
      <c r="K76" s="22">
        <v>38869</v>
      </c>
      <c r="L76" s="23" t="s">
        <v>25</v>
      </c>
      <c r="M76" s="19"/>
    </row>
    <row r="77" spans="1:14" s="18" customFormat="1" ht="24.95" hidden="1" customHeight="1" x14ac:dyDescent="0.25">
      <c r="A77" s="12">
        <v>72</v>
      </c>
      <c r="B77" s="30" t="s">
        <v>224</v>
      </c>
      <c r="C77" s="30" t="s">
        <v>19</v>
      </c>
      <c r="D77" s="30" t="s">
        <v>46</v>
      </c>
      <c r="E77" s="30" t="s">
        <v>21</v>
      </c>
      <c r="F77" s="30" t="s">
        <v>225</v>
      </c>
      <c r="G77" s="30" t="s">
        <v>64</v>
      </c>
      <c r="H77" s="31">
        <v>24874</v>
      </c>
      <c r="I77" s="40">
        <v>2005</v>
      </c>
      <c r="J77" s="32">
        <v>38614</v>
      </c>
      <c r="K77" s="32">
        <v>38869</v>
      </c>
      <c r="L77" s="33" t="s">
        <v>52</v>
      </c>
      <c r="M77" s="24"/>
    </row>
    <row r="78" spans="1:14" s="18" customFormat="1" ht="24.95" hidden="1" customHeight="1" x14ac:dyDescent="0.25">
      <c r="A78" s="12">
        <v>73</v>
      </c>
      <c r="B78" s="13" t="s">
        <v>226</v>
      </c>
      <c r="C78" s="14" t="s">
        <v>19</v>
      </c>
      <c r="D78" s="14" t="s">
        <v>20</v>
      </c>
      <c r="E78" s="13" t="s">
        <v>21</v>
      </c>
      <c r="F78" s="13" t="s">
        <v>77</v>
      </c>
      <c r="G78" s="14" t="s">
        <v>23</v>
      </c>
      <c r="H78" s="15">
        <v>24931</v>
      </c>
      <c r="I78" s="40">
        <v>2005</v>
      </c>
      <c r="J78" s="16">
        <v>38628</v>
      </c>
      <c r="K78" s="16">
        <v>38869</v>
      </c>
      <c r="L78" s="17" t="s">
        <v>52</v>
      </c>
      <c r="M78" s="13"/>
    </row>
    <row r="79" spans="1:14" s="18" customFormat="1" ht="24.95" hidden="1" customHeight="1" x14ac:dyDescent="0.25">
      <c r="A79" s="12">
        <v>74</v>
      </c>
      <c r="B79" s="74" t="s">
        <v>227</v>
      </c>
      <c r="C79" s="75" t="s">
        <v>228</v>
      </c>
      <c r="D79" s="75" t="s">
        <v>46</v>
      </c>
      <c r="E79" s="301" t="s">
        <v>270</v>
      </c>
      <c r="F79" s="74" t="s">
        <v>229</v>
      </c>
      <c r="G79" s="52" t="s">
        <v>230</v>
      </c>
      <c r="H79" s="76">
        <v>24959</v>
      </c>
      <c r="I79" s="40">
        <v>2005</v>
      </c>
      <c r="J79" s="77">
        <v>38614</v>
      </c>
      <c r="K79" s="77">
        <v>38869</v>
      </c>
      <c r="L79" s="78" t="s">
        <v>25</v>
      </c>
      <c r="M79" s="75"/>
    </row>
    <row r="80" spans="1:14" s="18" customFormat="1" ht="24.95" hidden="1" customHeight="1" x14ac:dyDescent="0.25">
      <c r="A80" s="12">
        <v>75</v>
      </c>
      <c r="B80" s="13" t="s">
        <v>231</v>
      </c>
      <c r="C80" s="48" t="s">
        <v>57</v>
      </c>
      <c r="D80" s="48" t="s">
        <v>232</v>
      </c>
      <c r="E80" s="14" t="s">
        <v>33</v>
      </c>
      <c r="F80" s="48" t="s">
        <v>233</v>
      </c>
      <c r="G80" s="48" t="s">
        <v>194</v>
      </c>
      <c r="H80" s="15">
        <v>24979</v>
      </c>
      <c r="I80" s="40">
        <v>2005</v>
      </c>
      <c r="J80" s="16">
        <v>38628</v>
      </c>
      <c r="K80" s="16">
        <v>38869</v>
      </c>
      <c r="L80" s="17" t="s">
        <v>25</v>
      </c>
      <c r="M80" s="13"/>
    </row>
    <row r="81" spans="1:13" s="18" customFormat="1" ht="24.95" hidden="1" customHeight="1" x14ac:dyDescent="0.25">
      <c r="A81" s="12">
        <v>76</v>
      </c>
      <c r="B81" s="54" t="s">
        <v>234</v>
      </c>
      <c r="C81" s="54" t="s">
        <v>120</v>
      </c>
      <c r="D81" s="54" t="s">
        <v>32</v>
      </c>
      <c r="E81" s="307" t="s">
        <v>33</v>
      </c>
      <c r="F81" s="54" t="s">
        <v>235</v>
      </c>
      <c r="G81" s="54" t="s">
        <v>122</v>
      </c>
      <c r="H81" s="39">
        <v>24983</v>
      </c>
      <c r="I81" s="40">
        <v>2005</v>
      </c>
      <c r="J81" s="41">
        <v>38629</v>
      </c>
      <c r="K81" s="16">
        <v>38869</v>
      </c>
      <c r="L81" s="55" t="s">
        <v>52</v>
      </c>
      <c r="M81" s="13"/>
    </row>
    <row r="82" spans="1:13" s="18" customFormat="1" ht="24.95" hidden="1" customHeight="1" x14ac:dyDescent="0.25">
      <c r="A82" s="12">
        <v>77</v>
      </c>
      <c r="B82" s="19" t="s">
        <v>236</v>
      </c>
      <c r="C82" s="19" t="s">
        <v>237</v>
      </c>
      <c r="D82" s="19" t="s">
        <v>32</v>
      </c>
      <c r="E82" s="19" t="s">
        <v>95</v>
      </c>
      <c r="F82" s="19" t="s">
        <v>238</v>
      </c>
      <c r="G82" s="19" t="s">
        <v>155</v>
      </c>
      <c r="H82" s="26">
        <v>24993</v>
      </c>
      <c r="I82" s="40">
        <v>2005</v>
      </c>
      <c r="J82" s="27">
        <v>38659</v>
      </c>
      <c r="K82" s="27">
        <v>38869</v>
      </c>
      <c r="L82" s="23" t="s">
        <v>25</v>
      </c>
      <c r="M82" s="19"/>
    </row>
    <row r="83" spans="1:13" s="18" customFormat="1" ht="24.95" hidden="1" customHeight="1" x14ac:dyDescent="0.25">
      <c r="A83" s="12">
        <v>78</v>
      </c>
      <c r="B83" s="7" t="s">
        <v>239</v>
      </c>
      <c r="C83" s="7" t="s">
        <v>27</v>
      </c>
      <c r="D83" s="7" t="s">
        <v>32</v>
      </c>
      <c r="E83" s="7" t="s">
        <v>240</v>
      </c>
      <c r="F83" s="7" t="s">
        <v>241</v>
      </c>
      <c r="G83" s="7" t="s">
        <v>214</v>
      </c>
      <c r="H83" s="67">
        <v>25015</v>
      </c>
      <c r="I83" s="40">
        <v>2005</v>
      </c>
      <c r="J83" s="68">
        <v>38814</v>
      </c>
      <c r="K83" s="68">
        <v>38869</v>
      </c>
      <c r="L83" s="10" t="s">
        <v>52</v>
      </c>
      <c r="M83" s="19"/>
    </row>
    <row r="84" spans="1:13" s="18" customFormat="1" ht="24.95" hidden="1" customHeight="1" x14ac:dyDescent="0.25">
      <c r="A84" s="12">
        <v>79</v>
      </c>
      <c r="B84" s="13" t="s">
        <v>242</v>
      </c>
      <c r="C84" s="14" t="s">
        <v>19</v>
      </c>
      <c r="D84" s="14" t="s">
        <v>83</v>
      </c>
      <c r="E84" s="14" t="s">
        <v>37</v>
      </c>
      <c r="F84" s="13" t="s">
        <v>243</v>
      </c>
      <c r="G84" s="14" t="s">
        <v>23</v>
      </c>
      <c r="H84" s="15">
        <v>25019</v>
      </c>
      <c r="I84" s="40">
        <v>2005</v>
      </c>
      <c r="J84" s="16">
        <v>38777</v>
      </c>
      <c r="K84" s="16">
        <v>38869</v>
      </c>
      <c r="L84" s="17" t="s">
        <v>25</v>
      </c>
      <c r="M84" s="13"/>
    </row>
    <row r="85" spans="1:13" s="18" customFormat="1" ht="24.95" hidden="1" customHeight="1" x14ac:dyDescent="0.25">
      <c r="A85" s="12">
        <v>80</v>
      </c>
      <c r="B85" s="19" t="s">
        <v>244</v>
      </c>
      <c r="C85" s="20" t="s">
        <v>19</v>
      </c>
      <c r="D85" s="20" t="s">
        <v>32</v>
      </c>
      <c r="E85" s="199" t="s">
        <v>33</v>
      </c>
      <c r="F85" s="20" t="s">
        <v>245</v>
      </c>
      <c r="G85" s="21" t="s">
        <v>71</v>
      </c>
      <c r="H85" s="21">
        <v>25024</v>
      </c>
      <c r="I85" s="40">
        <v>2005</v>
      </c>
      <c r="J85" s="22">
        <v>38642</v>
      </c>
      <c r="K85" s="22">
        <v>38869</v>
      </c>
      <c r="L85" s="43" t="s">
        <v>25</v>
      </c>
      <c r="M85" s="19"/>
    </row>
    <row r="86" spans="1:13" s="37" customFormat="1" ht="24.95" hidden="1" customHeight="1" x14ac:dyDescent="0.25">
      <c r="A86" s="12">
        <v>81</v>
      </c>
      <c r="B86" s="44" t="s">
        <v>246</v>
      </c>
      <c r="C86" s="44" t="s">
        <v>19</v>
      </c>
      <c r="D86" s="44" t="s">
        <v>42</v>
      </c>
      <c r="E86" s="44" t="s">
        <v>95</v>
      </c>
      <c r="F86" s="44" t="s">
        <v>247</v>
      </c>
      <c r="G86" s="44" t="s">
        <v>55</v>
      </c>
      <c r="H86" s="15">
        <v>25034</v>
      </c>
      <c r="I86" s="61">
        <v>2005</v>
      </c>
      <c r="J86" s="16">
        <v>38612</v>
      </c>
      <c r="K86" s="16">
        <v>38869</v>
      </c>
      <c r="L86" s="196" t="s">
        <v>52</v>
      </c>
      <c r="M86" s="13"/>
    </row>
    <row r="87" spans="1:13" s="18" customFormat="1" ht="24.95" hidden="1" customHeight="1" x14ac:dyDescent="0.25">
      <c r="A87" s="12">
        <v>82</v>
      </c>
      <c r="B87" s="20" t="s">
        <v>248</v>
      </c>
      <c r="C87" s="20" t="s">
        <v>90</v>
      </c>
      <c r="D87" s="19" t="s">
        <v>249</v>
      </c>
      <c r="E87" s="199" t="s">
        <v>21</v>
      </c>
      <c r="F87" s="19" t="s">
        <v>251</v>
      </c>
      <c r="G87" s="20" t="s">
        <v>92</v>
      </c>
      <c r="H87" s="21">
        <v>25127</v>
      </c>
      <c r="I87" s="40">
        <v>2005</v>
      </c>
      <c r="J87" s="22">
        <v>38611</v>
      </c>
      <c r="K87" s="22">
        <v>38869</v>
      </c>
      <c r="L87" s="43" t="s">
        <v>25</v>
      </c>
      <c r="M87" s="19"/>
    </row>
    <row r="88" spans="1:13" s="18" customFormat="1" ht="24.95" hidden="1" customHeight="1" x14ac:dyDescent="0.25">
      <c r="A88" s="12">
        <v>83</v>
      </c>
      <c r="B88" s="24" t="s">
        <v>252</v>
      </c>
      <c r="C88" s="24" t="s">
        <v>19</v>
      </c>
      <c r="D88" s="24" t="s">
        <v>20</v>
      </c>
      <c r="E88" s="24" t="s">
        <v>111</v>
      </c>
      <c r="F88" s="24" t="s">
        <v>253</v>
      </c>
      <c r="G88" s="24" t="s">
        <v>51</v>
      </c>
      <c r="H88" s="31">
        <v>25266</v>
      </c>
      <c r="I88" s="40">
        <v>2005</v>
      </c>
      <c r="J88" s="32">
        <v>38628</v>
      </c>
      <c r="K88" s="32">
        <v>38869</v>
      </c>
      <c r="L88" s="33" t="s">
        <v>25</v>
      </c>
      <c r="M88" s="24"/>
    </row>
    <row r="89" spans="1:13" s="18" customFormat="1" ht="24.95" hidden="1" customHeight="1" x14ac:dyDescent="0.25">
      <c r="A89" s="12">
        <v>84</v>
      </c>
      <c r="B89" s="36" t="s">
        <v>254</v>
      </c>
      <c r="C89" s="36" t="s">
        <v>41</v>
      </c>
      <c r="D89" s="36" t="s">
        <v>20</v>
      </c>
      <c r="E89" s="279" t="s">
        <v>21</v>
      </c>
      <c r="F89" s="36" t="s">
        <v>255</v>
      </c>
      <c r="G89" s="36" t="s">
        <v>256</v>
      </c>
      <c r="H89" s="31">
        <v>25301</v>
      </c>
      <c r="I89" s="40">
        <v>2005</v>
      </c>
      <c r="J89" s="32">
        <v>38630</v>
      </c>
      <c r="K89" s="32">
        <v>38869</v>
      </c>
      <c r="L89" s="33" t="s">
        <v>25</v>
      </c>
      <c r="M89" s="24"/>
    </row>
    <row r="90" spans="1:13" s="18" customFormat="1" ht="24.95" hidden="1" customHeight="1" x14ac:dyDescent="0.25">
      <c r="A90" s="12">
        <v>85</v>
      </c>
      <c r="B90" s="13" t="s">
        <v>257</v>
      </c>
      <c r="C90" s="14" t="s">
        <v>148</v>
      </c>
      <c r="D90" s="13" t="s">
        <v>83</v>
      </c>
      <c r="E90" s="14" t="s">
        <v>21</v>
      </c>
      <c r="F90" s="13" t="s">
        <v>258</v>
      </c>
      <c r="G90" s="14" t="s">
        <v>151</v>
      </c>
      <c r="H90" s="15">
        <v>25328</v>
      </c>
      <c r="I90" s="40">
        <v>2005</v>
      </c>
      <c r="J90" s="16">
        <v>38677</v>
      </c>
      <c r="K90" s="16">
        <v>38869</v>
      </c>
      <c r="L90" s="17" t="s">
        <v>25</v>
      </c>
      <c r="M90" s="13"/>
    </row>
    <row r="91" spans="1:13" s="18" customFormat="1" ht="24.95" hidden="1" customHeight="1" x14ac:dyDescent="0.25">
      <c r="A91" s="12">
        <v>86</v>
      </c>
      <c r="B91" s="30" t="s">
        <v>259</v>
      </c>
      <c r="C91" s="30" t="s">
        <v>19</v>
      </c>
      <c r="D91" s="30" t="s">
        <v>260</v>
      </c>
      <c r="E91" s="30" t="s">
        <v>37</v>
      </c>
      <c r="F91" s="30" t="s">
        <v>261</v>
      </c>
      <c r="G91" s="30" t="s">
        <v>64</v>
      </c>
      <c r="H91" s="31">
        <v>25328</v>
      </c>
      <c r="I91" s="40">
        <v>2005</v>
      </c>
      <c r="J91" s="32">
        <v>38688</v>
      </c>
      <c r="K91" s="32">
        <v>38869</v>
      </c>
      <c r="L91" s="33" t="s">
        <v>25</v>
      </c>
      <c r="M91" s="24"/>
    </row>
    <row r="92" spans="1:13" s="18" customFormat="1" ht="24.95" hidden="1" customHeight="1" x14ac:dyDescent="0.25">
      <c r="A92" s="12">
        <v>87</v>
      </c>
      <c r="B92" s="38" t="s">
        <v>262</v>
      </c>
      <c r="C92" s="38" t="s">
        <v>19</v>
      </c>
      <c r="D92" s="38" t="s">
        <v>20</v>
      </c>
      <c r="E92" s="200" t="s">
        <v>21</v>
      </c>
      <c r="F92" s="38" t="s">
        <v>263</v>
      </c>
      <c r="G92" s="38" t="s">
        <v>68</v>
      </c>
      <c r="H92" s="39">
        <v>25372</v>
      </c>
      <c r="I92" s="40">
        <v>2005</v>
      </c>
      <c r="J92" s="41">
        <v>38628</v>
      </c>
      <c r="K92" s="41">
        <v>38869</v>
      </c>
      <c r="L92" s="42" t="s">
        <v>52</v>
      </c>
      <c r="M92" s="19"/>
    </row>
    <row r="93" spans="1:13" s="18" customFormat="1" ht="24.95" hidden="1" customHeight="1" x14ac:dyDescent="0.25">
      <c r="A93" s="12">
        <v>88</v>
      </c>
      <c r="B93" s="19" t="s">
        <v>264</v>
      </c>
      <c r="C93" s="19" t="s">
        <v>148</v>
      </c>
      <c r="D93" s="19" t="s">
        <v>32</v>
      </c>
      <c r="E93" s="19" t="s">
        <v>21</v>
      </c>
      <c r="F93" s="19" t="s">
        <v>265</v>
      </c>
      <c r="G93" s="19" t="s">
        <v>266</v>
      </c>
      <c r="H93" s="26">
        <v>25374</v>
      </c>
      <c r="I93" s="40">
        <v>2005</v>
      </c>
      <c r="J93" s="27">
        <v>38777</v>
      </c>
      <c r="K93" s="27">
        <v>38869</v>
      </c>
      <c r="L93" s="23" t="s">
        <v>25</v>
      </c>
      <c r="M93" s="24"/>
    </row>
    <row r="94" spans="1:13" s="18" customFormat="1" ht="24.95" hidden="1" customHeight="1" x14ac:dyDescent="0.25">
      <c r="A94" s="12">
        <v>89</v>
      </c>
      <c r="B94" s="19" t="s">
        <v>267</v>
      </c>
      <c r="C94" s="20" t="s">
        <v>19</v>
      </c>
      <c r="D94" s="20" t="s">
        <v>20</v>
      </c>
      <c r="E94" s="19" t="s">
        <v>37</v>
      </c>
      <c r="F94" s="20" t="s">
        <v>268</v>
      </c>
      <c r="G94" s="20" t="s">
        <v>71</v>
      </c>
      <c r="H94" s="21">
        <v>25391</v>
      </c>
      <c r="I94" s="40">
        <v>2005</v>
      </c>
      <c r="J94" s="22">
        <v>38632</v>
      </c>
      <c r="K94" s="22">
        <v>38869</v>
      </c>
      <c r="L94" s="43" t="s">
        <v>52</v>
      </c>
      <c r="M94" s="19"/>
    </row>
    <row r="95" spans="1:13" s="18" customFormat="1" ht="24.95" hidden="1" customHeight="1" x14ac:dyDescent="0.25">
      <c r="A95" s="12">
        <v>90</v>
      </c>
      <c r="B95" s="74" t="s">
        <v>269</v>
      </c>
      <c r="C95" s="75" t="s">
        <v>228</v>
      </c>
      <c r="D95" s="74" t="s">
        <v>20</v>
      </c>
      <c r="E95" s="52" t="s">
        <v>270</v>
      </c>
      <c r="F95" s="75" t="s">
        <v>271</v>
      </c>
      <c r="G95" s="52" t="s">
        <v>230</v>
      </c>
      <c r="H95" s="76">
        <v>25409</v>
      </c>
      <c r="I95" s="40">
        <v>2005</v>
      </c>
      <c r="J95" s="77">
        <v>38628</v>
      </c>
      <c r="K95" s="77">
        <v>38869</v>
      </c>
      <c r="L95" s="78" t="s">
        <v>25</v>
      </c>
      <c r="M95" s="75"/>
    </row>
    <row r="96" spans="1:13" s="18" customFormat="1" ht="24.95" hidden="1" customHeight="1" x14ac:dyDescent="0.25">
      <c r="A96" s="12">
        <v>91</v>
      </c>
      <c r="B96" s="19" t="s">
        <v>272</v>
      </c>
      <c r="C96" s="20" t="s">
        <v>27</v>
      </c>
      <c r="D96" s="19" t="s">
        <v>94</v>
      </c>
      <c r="E96" s="19" t="s">
        <v>21</v>
      </c>
      <c r="F96" s="19" t="s">
        <v>273</v>
      </c>
      <c r="G96" s="20" t="s">
        <v>29</v>
      </c>
      <c r="H96" s="21">
        <v>25411</v>
      </c>
      <c r="I96" s="40">
        <v>2005</v>
      </c>
      <c r="J96" s="22">
        <v>38671</v>
      </c>
      <c r="K96" s="22">
        <v>38869</v>
      </c>
      <c r="L96" s="23" t="s">
        <v>25</v>
      </c>
      <c r="M96" s="19"/>
    </row>
    <row r="97" spans="1:13" s="37" customFormat="1" ht="24.95" hidden="1" customHeight="1" x14ac:dyDescent="0.25">
      <c r="A97" s="12">
        <v>92</v>
      </c>
      <c r="B97" s="38" t="s">
        <v>274</v>
      </c>
      <c r="C97" s="38" t="s">
        <v>19</v>
      </c>
      <c r="D97" s="38" t="s">
        <v>32</v>
      </c>
      <c r="E97" s="200" t="s">
        <v>21</v>
      </c>
      <c r="F97" s="38" t="s">
        <v>275</v>
      </c>
      <c r="G97" s="38" t="s">
        <v>68</v>
      </c>
      <c r="H97" s="39">
        <v>25456</v>
      </c>
      <c r="I97" s="61">
        <v>2005</v>
      </c>
      <c r="J97" s="41">
        <v>38778</v>
      </c>
      <c r="K97" s="41">
        <v>38869</v>
      </c>
      <c r="L97" s="46" t="s">
        <v>25</v>
      </c>
      <c r="M97" s="13"/>
    </row>
    <row r="98" spans="1:13" s="79" customFormat="1" ht="24.95" hidden="1" customHeight="1" x14ac:dyDescent="0.25">
      <c r="A98" s="12">
        <v>93</v>
      </c>
      <c r="B98" s="44" t="s">
        <v>276</v>
      </c>
      <c r="C98" s="44" t="s">
        <v>19</v>
      </c>
      <c r="D98" s="44" t="s">
        <v>20</v>
      </c>
      <c r="E98" s="44" t="s">
        <v>33</v>
      </c>
      <c r="F98" s="44" t="s">
        <v>277</v>
      </c>
      <c r="G98" s="44" t="s">
        <v>55</v>
      </c>
      <c r="H98" s="15">
        <v>25482</v>
      </c>
      <c r="I98" s="61">
        <v>2005</v>
      </c>
      <c r="J98" s="16">
        <v>38626</v>
      </c>
      <c r="K98" s="16">
        <v>38869</v>
      </c>
      <c r="L98" s="196" t="s">
        <v>25</v>
      </c>
      <c r="M98" s="13"/>
    </row>
    <row r="99" spans="1:13" hidden="1" x14ac:dyDescent="0.2"/>
    <row r="100" spans="1:13" hidden="1" x14ac:dyDescent="0.2"/>
    <row r="101" spans="1:13" ht="67.5" hidden="1" customHeight="1" x14ac:dyDescent="0.25">
      <c r="J101" s="323" t="s">
        <v>1304</v>
      </c>
      <c r="K101" s="324"/>
      <c r="L101" s="324"/>
      <c r="M101" s="324"/>
    </row>
  </sheetData>
  <autoFilter ref="G2:G101">
    <filterColumn colId="0">
      <filters>
        <filter val="KANYAKUMARI"/>
      </filters>
    </filterColumn>
  </autoFilter>
  <mergeCells count="2">
    <mergeCell ref="A2:M2"/>
    <mergeCell ref="J101:M101"/>
  </mergeCells>
  <pageMargins left="0.75" right="0.41" top="0.5" bottom="0.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TAMIL</vt:lpstr>
      <vt:lpstr>ENGLISH - SAME MAJOR </vt:lpstr>
      <vt:lpstr>ENGLISH - CROSS MAJOR</vt:lpstr>
      <vt:lpstr>'ENGLISH - CROSS MAJOR'!Print_Area</vt:lpstr>
      <vt:lpstr>'ENGLISH - SAME MAJOR '!Print_Area</vt:lpstr>
      <vt:lpstr>TAMIL!Print_Area</vt:lpstr>
      <vt:lpstr>'ENGLISH - CROSS MAJOR'!Print_Titles</vt:lpstr>
      <vt:lpstr>'ENGLISH - SAME MAJOR '!Print_Titles</vt:lpstr>
      <vt:lpstr>TAMIL!Print_Titles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</dc:creator>
  <cp:lastModifiedBy>admin</cp:lastModifiedBy>
  <cp:lastPrinted>2018-06-13T14:47:11Z</cp:lastPrinted>
  <dcterms:created xsi:type="dcterms:W3CDTF">2018-04-18T09:42:45Z</dcterms:created>
  <dcterms:modified xsi:type="dcterms:W3CDTF">2018-06-18T04:57:40Z</dcterms:modified>
</cp:coreProperties>
</file>